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Kate\Desktop\Data storage repository\Chamindu\"/>
    </mc:Choice>
  </mc:AlternateContent>
  <xr:revisionPtr revIDLastSave="0" documentId="13_ncr:1_{DD2BE8BA-BB3D-4F35-9FBE-DAB4578CB9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 Graphs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<sst xmlns="http://schemas.openxmlformats.org/spreadsheetml/2006/main" count="9" uniqueCount="9">
  <si>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DRY</t>
  </si>
  <si>
    <t>UNSAT</t>
  </si>
  <si>
    <t>UNIFORM</t>
  </si>
  <si>
    <t>LAYERED</t>
  </si>
  <si>
    <t>EFFECTS OF LAYERING</t>
  </si>
  <si>
    <t>EFFECT OF SATURATION</t>
  </si>
  <si>
    <t>U</t>
  </si>
  <si>
    <t>Temp</t>
  </si>
  <si>
    <t>EFFECT OF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</si>
</sst>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5A7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33925580786715"/>
          <c:y val="0.21075370353282125"/>
          <c:w val="0.67408503937007869"/>
          <c:h val="0.76351886295456939"/>
        </c:manualLayout>
      </c:layout>
      <c:scatterChart>
        <c:scatterStyle val="lineMarker"/>
        <c:varyColors val="0"/>
        <c:ser>
          <c:idx val="2"/>
          <c:order val="0"/>
          <c:tx>
            <c:v>0 ms-1</c:v>
          </c:tx>
          <c:spPr>
            <a:ln w="9525"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'[1]020915'!$G$6:$G$9</c:f>
              <c:numCache>
                <c:formatCode>General</c:formatCode>
                <c:ptCount val="4"/>
                <c:pt idx="0">
                  <c:v>11452.836959999999</c:v>
                </c:pt>
                <c:pt idx="1">
                  <c:v>58069.24895999999</c:v>
                </c:pt>
                <c:pt idx="2">
                  <c:v>61601.213759999991</c:v>
                </c:pt>
                <c:pt idx="3">
                  <c:v>61857.527519999996</c:v>
                </c:pt>
              </c:numCache>
            </c:numRef>
          </c:xVal>
          <c:yVal>
            <c:numRef>
              <c:f>'[1]020915'!$E$6:$E$9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DE-4DC9-B7FD-EDAD7CB81B81}"/>
            </c:ext>
          </c:extLst>
        </c:ser>
        <c:ser>
          <c:idx val="0"/>
          <c:order val="1"/>
          <c:tx>
            <c:v>0.5ms-1</c:v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('[2]020915 (2)'!$I$6,'[2]020915 (2)'!$I$9,'[2]020915 (2)'!$I$12,'[2]020915 (2)'!$I$15,'[2]020915 (2)'!$I$18:$I$19,'[2]020915 (2)'!$I$21,'[2]020915 (2)'!$I$24)</c:f>
                <c:numCache>
                  <c:formatCode>General</c:formatCode>
                  <c:ptCount val="8"/>
                  <c:pt idx="0">
                    <c:v>273.96212497019098</c:v>
                  </c:pt>
                  <c:pt idx="1">
                    <c:v>1609.3862676480198</c:v>
                  </c:pt>
                  <c:pt idx="2">
                    <c:v>2597.4526621625</c:v>
                  </c:pt>
                  <c:pt idx="3">
                    <c:v>1500.1084015709257</c:v>
                  </c:pt>
                  <c:pt idx="4">
                    <c:v>422.91480672437103</c:v>
                  </c:pt>
                  <c:pt idx="6">
                    <c:v>2213.3201780653185</c:v>
                  </c:pt>
                  <c:pt idx="7">
                    <c:v>600.73425197559538</c:v>
                  </c:pt>
                </c:numCache>
              </c:numRef>
            </c:plus>
            <c:minus>
              <c:numRef>
                <c:f>('[2]020915 (2)'!$I$6,'[2]020915 (2)'!$I$9,'[2]020915 (2)'!$I$12,'[2]020915 (2)'!$I$15,'[2]020915 (2)'!$I$18,'[2]020915 (2)'!$I$21,'[2]020915 (2)'!$I$24)</c:f>
                <c:numCache>
                  <c:formatCode>General</c:formatCode>
                  <c:ptCount val="7"/>
                  <c:pt idx="0">
                    <c:v>273.96212497019098</c:v>
                  </c:pt>
                  <c:pt idx="1">
                    <c:v>1609.3862676480198</c:v>
                  </c:pt>
                  <c:pt idx="2">
                    <c:v>2597.4526621625</c:v>
                  </c:pt>
                  <c:pt idx="3">
                    <c:v>1500.1084015709257</c:v>
                  </c:pt>
                  <c:pt idx="4">
                    <c:v>422.91480672437103</c:v>
                  </c:pt>
                  <c:pt idx="5">
                    <c:v>2213.3201780653185</c:v>
                  </c:pt>
                  <c:pt idx="6">
                    <c:v>600.73425197559538</c:v>
                  </c:pt>
                </c:numCache>
              </c:numRef>
            </c:minus>
          </c:errBars>
          <c:xVal>
            <c:numRef>
              <c:f>('[2]020915 (2)'!$H$6,'[2]020915 (2)'!$H$9,'[2]020915 (2)'!$H$12,'[2]020915 (2)'!$H$15)</c:f>
              <c:numCache>
                <c:formatCode>General</c:formatCode>
                <c:ptCount val="4"/>
                <c:pt idx="0">
                  <c:v>8851.8319999999985</c:v>
                </c:pt>
                <c:pt idx="1">
                  <c:v>55163.513760000002</c:v>
                </c:pt>
                <c:pt idx="2">
                  <c:v>58303.170719999995</c:v>
                </c:pt>
                <c:pt idx="3">
                  <c:v>60992.947519999994</c:v>
                </c:pt>
              </c:numCache>
            </c:numRef>
          </c:xVal>
          <c:yVal>
            <c:numRef>
              <c:f>('[2]020915 (2)'!$E$6,'[2]020915 (2)'!$E$9,'[2]020915 (2)'!$E$12,'[2]020915 (2)'!$E$15)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DE-4DC9-B7FD-EDAD7CB81B81}"/>
            </c:ext>
          </c:extLst>
        </c:ser>
        <c:ser>
          <c:idx val="1"/>
          <c:order val="2"/>
          <c:tx>
            <c:v>2.0 ms-1</c:v>
          </c:tx>
          <c:spPr>
            <a:ln w="9525"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('[3]022515 '!$I$6,'[3]022515 '!$I$9,'[3]022515 '!$I$12,'[3]022515 '!$I$15)</c:f>
                <c:numCache>
                  <c:formatCode>General</c:formatCode>
                  <c:ptCount val="4"/>
                  <c:pt idx="0">
                    <c:v>637.84422148854162</c:v>
                  </c:pt>
                  <c:pt idx="1">
                    <c:v>1391.9931843967734</c:v>
                  </c:pt>
                  <c:pt idx="2">
                    <c:v>941.03027603006694</c:v>
                  </c:pt>
                  <c:pt idx="3">
                    <c:v>2318.4337951499742</c:v>
                  </c:pt>
                </c:numCache>
              </c:numRef>
            </c:plus>
            <c:minus>
              <c:numRef>
                <c:f>('[3]022515 '!$I$6,'[3]022515 '!$I$9,'[3]022515 '!$I$12,'[3]022515 '!$I$15)</c:f>
                <c:numCache>
                  <c:formatCode>General</c:formatCode>
                  <c:ptCount val="4"/>
                  <c:pt idx="0">
                    <c:v>637.84422148854162</c:v>
                  </c:pt>
                  <c:pt idx="1">
                    <c:v>1391.9931843967734</c:v>
                  </c:pt>
                  <c:pt idx="2">
                    <c:v>941.03027603006694</c:v>
                  </c:pt>
                  <c:pt idx="3">
                    <c:v>2318.4337951499742</c:v>
                  </c:pt>
                </c:numCache>
              </c:numRef>
            </c:minus>
          </c:errBars>
          <c:xVal>
            <c:numRef>
              <c:f>('[3]022515 '!$H$6,'[3]022515 '!$H$9,'[3]022515 '!$H$12,'[3]022515 '!$H$15)</c:f>
              <c:numCache>
                <c:formatCode>General</c:formatCode>
                <c:ptCount val="4"/>
                <c:pt idx="0">
                  <c:v>8473.4569599999977</c:v>
                </c:pt>
                <c:pt idx="1">
                  <c:v>54682.085759999994</c:v>
                </c:pt>
                <c:pt idx="2">
                  <c:v>61581.508799999989</c:v>
                </c:pt>
                <c:pt idx="3">
                  <c:v>60645.871519999993</c:v>
                </c:pt>
              </c:numCache>
            </c:numRef>
          </c:xVal>
          <c:yVal>
            <c:numRef>
              <c:f>('[3]022515 '!$E$7,'[3]022515 '!$E$9,'[3]022515 '!$E$12,'[3]022515 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DE-4DC9-B7FD-EDAD7CB81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51104"/>
        <c:axId val="491451496"/>
      </c:scatterChart>
      <c:valAx>
        <c:axId val="491451104"/>
        <c:scaling>
          <c:orientation val="minMax"/>
          <c:max val="65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18537136543616853"/>
              <c:y val="6.292807920757898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/>
        </c:spPr>
        <c:crossAx val="491451496"/>
        <c:crosses val="autoZero"/>
        <c:crossBetween val="midCat"/>
        <c:majorUnit val="20000"/>
      </c:valAx>
      <c:valAx>
        <c:axId val="491451496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1.5319143959998715E-3"/>
              <c:y val="0.347081604222855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5110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33925580786715"/>
          <c:y val="0.21075370353282125"/>
          <c:w val="0.70256568961197818"/>
          <c:h val="0.76351886295456939"/>
        </c:manualLayout>
      </c:layout>
      <c:scatterChart>
        <c:scatterStyle val="lineMarker"/>
        <c:varyColors val="0"/>
        <c:ser>
          <c:idx val="2"/>
          <c:order val="0"/>
          <c:tx>
            <c:v>downsteam</c:v>
          </c:tx>
          <c:spPr>
            <a:ln w="15875">
              <a:solidFill>
                <a:schemeClr val="accent2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('[33]022515 '!$I$7,'[33]022515 '!$I$10,'[33]022515 '!$I$13,'[33]022515 '!$I$16)</c:f>
                <c:numCache>
                  <c:formatCode>General</c:formatCode>
                  <c:ptCount val="4"/>
                  <c:pt idx="0">
                    <c:v>290.90081380466046</c:v>
                  </c:pt>
                  <c:pt idx="1">
                    <c:v>4510.0139380393284</c:v>
                  </c:pt>
                  <c:pt idx="2">
                    <c:v>5400.7930709203547</c:v>
                  </c:pt>
                  <c:pt idx="3">
                    <c:v>2869.4453146128276</c:v>
                  </c:pt>
                </c:numCache>
              </c:numRef>
            </c:plus>
            <c:minus>
              <c:numRef>
                <c:f>('[33]022515 '!$I$7,'[33]022515 '!$I$10,'[33]022515 '!$I$13,'[33]022515 '!$I$16)</c:f>
                <c:numCache>
                  <c:formatCode>General</c:formatCode>
                  <c:ptCount val="4"/>
                  <c:pt idx="0">
                    <c:v>290.90081380466046</c:v>
                  </c:pt>
                  <c:pt idx="1">
                    <c:v>4510.0139380393284</c:v>
                  </c:pt>
                  <c:pt idx="2">
                    <c:v>5400.7930709203547</c:v>
                  </c:pt>
                  <c:pt idx="3">
                    <c:v>2869.4453146128276</c:v>
                  </c:pt>
                </c:numCache>
              </c:numRef>
            </c:minus>
          </c:errBars>
          <c:xVal>
            <c:numRef>
              <c:f>('[33]022515 '!$H$7,'[33]022515 '!$H$10,'[33]022515 '!$H$13,'[33]022515 '!$H$16)</c:f>
              <c:numCache>
                <c:formatCode>General</c:formatCode>
                <c:ptCount val="4"/>
                <c:pt idx="0">
                  <c:v>11255.100533333332</c:v>
                </c:pt>
                <c:pt idx="1">
                  <c:v>44896.738933333334</c:v>
                </c:pt>
                <c:pt idx="2">
                  <c:v>53682.122933333332</c:v>
                </c:pt>
                <c:pt idx="3">
                  <c:v>37327.384266666668</c:v>
                </c:pt>
              </c:numCache>
            </c:numRef>
          </c:xVal>
          <c:yVal>
            <c:numRef>
              <c:f>('[33]022515 '!$E$7,'[33]022515 '!$E$10,'[33]022515 '!$E$13,'[33]022515 '!$E$16)</c:f>
              <c:numCache>
                <c:formatCode>General</c:formatCode>
                <c:ptCount val="4"/>
                <c:pt idx="0">
                  <c:v>0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D-4ED4-8A4E-2C9BA0E36CF7}"/>
            </c:ext>
          </c:extLst>
        </c:ser>
        <c:ser>
          <c:idx val="3"/>
          <c:order val="1"/>
          <c:tx>
            <c:v>downsteam</c:v>
          </c:tx>
          <c:spPr>
            <a:ln w="15875">
              <a:solidFill>
                <a:srgbClr val="0000FF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('[35]022515 '!$I$7,'[35]022515 '!$I$10,'[35]022515 '!$I$13,'[35]022515 '!$I$16)</c:f>
                <c:numCache>
                  <c:formatCode>General</c:formatCode>
                  <c:ptCount val="4"/>
                  <c:pt idx="0">
                    <c:v>794.94486451983107</c:v>
                  </c:pt>
                  <c:pt idx="1">
                    <c:v>3702.8280388149069</c:v>
                  </c:pt>
                  <c:pt idx="2">
                    <c:v>1458.8375822158289</c:v>
                  </c:pt>
                  <c:pt idx="3">
                    <c:v>6453.6408517924683</c:v>
                  </c:pt>
                </c:numCache>
              </c:numRef>
            </c:plus>
            <c:minus>
              <c:numRef>
                <c:f>('[35]022515 '!$I$7,'[35]022515 '!$I$10,'[35]022515 '!$I$13,'[35]022515 '!$I$16)</c:f>
                <c:numCache>
                  <c:formatCode>General</c:formatCode>
                  <c:ptCount val="4"/>
                  <c:pt idx="0">
                    <c:v>794.94486451983107</c:v>
                  </c:pt>
                  <c:pt idx="1">
                    <c:v>3702.8280388149069</c:v>
                  </c:pt>
                  <c:pt idx="2">
                    <c:v>1458.8375822158289</c:v>
                  </c:pt>
                  <c:pt idx="3">
                    <c:v>6453.6408517924683</c:v>
                  </c:pt>
                </c:numCache>
              </c:numRef>
            </c:minus>
          </c:errBars>
          <c:xVal>
            <c:numRef>
              <c:f>('[35]022515 '!$H$7,'[35]022515 '!$H$10,'[35]022515 '!$H$13,'[35]022515 '!$H$16)</c:f>
              <c:numCache>
                <c:formatCode>General</c:formatCode>
                <c:ptCount val="4"/>
                <c:pt idx="0">
                  <c:v>9342.0813333333335</c:v>
                </c:pt>
                <c:pt idx="1">
                  <c:v>50336.837066666667</c:v>
                </c:pt>
                <c:pt idx="2">
                  <c:v>48876.204533333337</c:v>
                </c:pt>
                <c:pt idx="3">
                  <c:v>40746.309600000001</c:v>
                </c:pt>
              </c:numCache>
            </c:numRef>
          </c:xVal>
          <c:yVal>
            <c:numRef>
              <c:f>('[35]022515 '!$E$7,'[35]022515 '!$E$10,'[35]022515 '!$E$13,'[35]022515 '!$E$16)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7D-4ED4-8A4E-2C9BA0E36CF7}"/>
            </c:ext>
          </c:extLst>
        </c:ser>
        <c:ser>
          <c:idx val="0"/>
          <c:order val="2"/>
          <c:tx>
            <c:v>0.5ms-1</c:v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('[2]020915 (2)'!$I$6,'[2]020915 (2)'!$I$9,'[2]020915 (2)'!$I$12,'[2]020915 (2)'!$I$15,'[2]020915 (2)'!$I$18:$I$19,'[2]020915 (2)'!$I$21,'[2]020915 (2)'!$I$24)</c:f>
                <c:numCache>
                  <c:formatCode>General</c:formatCode>
                  <c:ptCount val="8"/>
                  <c:pt idx="0">
                    <c:v>273.96212497019098</c:v>
                  </c:pt>
                  <c:pt idx="1">
                    <c:v>1609.3862676480198</c:v>
                  </c:pt>
                  <c:pt idx="2">
                    <c:v>2597.4526621625</c:v>
                  </c:pt>
                  <c:pt idx="3">
                    <c:v>1500.1084015709257</c:v>
                  </c:pt>
                  <c:pt idx="4">
                    <c:v>422.91480672437103</c:v>
                  </c:pt>
                  <c:pt idx="6">
                    <c:v>2213.3201780653185</c:v>
                  </c:pt>
                  <c:pt idx="7">
                    <c:v>600.73425197559538</c:v>
                  </c:pt>
                </c:numCache>
              </c:numRef>
            </c:plus>
            <c:minus>
              <c:numRef>
                <c:f>('[2]020915 (2)'!$I$6,'[2]020915 (2)'!$I$9,'[2]020915 (2)'!$I$12,'[2]020915 (2)'!$I$15,'[2]020915 (2)'!$I$18,'[2]020915 (2)'!$I$21,'[2]020915 (2)'!$I$24)</c:f>
                <c:numCache>
                  <c:formatCode>General</c:formatCode>
                  <c:ptCount val="7"/>
                  <c:pt idx="0">
                    <c:v>273.96212497019098</c:v>
                  </c:pt>
                  <c:pt idx="1">
                    <c:v>1609.3862676480198</c:v>
                  </c:pt>
                  <c:pt idx="2">
                    <c:v>2597.4526621625</c:v>
                  </c:pt>
                  <c:pt idx="3">
                    <c:v>1500.1084015709257</c:v>
                  </c:pt>
                  <c:pt idx="4">
                    <c:v>422.91480672437103</c:v>
                  </c:pt>
                  <c:pt idx="5">
                    <c:v>2213.3201780653185</c:v>
                  </c:pt>
                  <c:pt idx="6">
                    <c:v>600.73425197559538</c:v>
                  </c:pt>
                </c:numCache>
              </c:numRef>
            </c:minus>
          </c:errBars>
          <c:xVal>
            <c:numRef>
              <c:f>('[2]020915 (2)'!$H$6,'[2]020915 (2)'!$H$9,'[2]020915 (2)'!$H$12,'[2]020915 (2)'!$H$15)</c:f>
              <c:numCache>
                <c:formatCode>General</c:formatCode>
                <c:ptCount val="4"/>
                <c:pt idx="0">
                  <c:v>8851.8319999999985</c:v>
                </c:pt>
                <c:pt idx="1">
                  <c:v>55163.513760000002</c:v>
                </c:pt>
                <c:pt idx="2">
                  <c:v>58303.170719999995</c:v>
                </c:pt>
                <c:pt idx="3">
                  <c:v>60992.947519999994</c:v>
                </c:pt>
              </c:numCache>
            </c:numRef>
          </c:xVal>
          <c:yVal>
            <c:numRef>
              <c:f>('[2]020915 (2)'!$E$6,'[2]020915 (2)'!$E$9,'[2]020915 (2)'!$E$12,'[2]020915 (2)'!$E$15)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7D-4ED4-8A4E-2C9BA0E36CF7}"/>
            </c:ext>
          </c:extLst>
        </c:ser>
        <c:ser>
          <c:idx val="1"/>
          <c:order val="3"/>
          <c:tx>
            <c:v>2.0 ms-1</c:v>
          </c:tx>
          <c:spPr>
            <a:ln w="9525"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('[3]022515 '!$I$6,'[3]022515 '!$I$9,'[3]022515 '!$I$12,'[3]022515 '!$I$15)</c:f>
                <c:numCache>
                  <c:formatCode>General</c:formatCode>
                  <c:ptCount val="4"/>
                  <c:pt idx="0">
                    <c:v>637.84422148854162</c:v>
                  </c:pt>
                  <c:pt idx="1">
                    <c:v>1391.9931843967734</c:v>
                  </c:pt>
                  <c:pt idx="2">
                    <c:v>941.03027603006694</c:v>
                  </c:pt>
                  <c:pt idx="3">
                    <c:v>2318.4337951499742</c:v>
                  </c:pt>
                </c:numCache>
              </c:numRef>
            </c:plus>
            <c:minus>
              <c:numRef>
                <c:f>('[3]022515 '!$I$6,'[3]022515 '!$I$9,'[3]022515 '!$I$12,'[3]022515 '!$I$15)</c:f>
                <c:numCache>
                  <c:formatCode>General</c:formatCode>
                  <c:ptCount val="4"/>
                  <c:pt idx="0">
                    <c:v>637.84422148854162</c:v>
                  </c:pt>
                  <c:pt idx="1">
                    <c:v>1391.9931843967734</c:v>
                  </c:pt>
                  <c:pt idx="2">
                    <c:v>941.03027603006694</c:v>
                  </c:pt>
                  <c:pt idx="3">
                    <c:v>2318.4337951499742</c:v>
                  </c:pt>
                </c:numCache>
              </c:numRef>
            </c:minus>
          </c:errBars>
          <c:xVal>
            <c:numRef>
              <c:f>('[3]022515 '!$H$6,'[3]022515 '!$H$9,'[3]022515 '!$H$12,'[3]022515 '!$H$15)</c:f>
              <c:numCache>
                <c:formatCode>General</c:formatCode>
                <c:ptCount val="4"/>
                <c:pt idx="0">
                  <c:v>8473.4569599999977</c:v>
                </c:pt>
                <c:pt idx="1">
                  <c:v>54682.085759999994</c:v>
                </c:pt>
                <c:pt idx="2">
                  <c:v>61581.508799999989</c:v>
                </c:pt>
                <c:pt idx="3">
                  <c:v>60645.871519999993</c:v>
                </c:pt>
              </c:numCache>
            </c:numRef>
          </c:xVal>
          <c:yVal>
            <c:numRef>
              <c:f>('[3]022515 '!$E$7,'[3]022515 '!$E$9,'[3]022515 '!$E$12,'[3]022515 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7D-4ED4-8A4E-2C9BA0E36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61688"/>
        <c:axId val="491462080"/>
      </c:scatterChart>
      <c:valAx>
        <c:axId val="491461688"/>
        <c:scaling>
          <c:orientation val="minMax"/>
          <c:max val="65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4640115947154859"/>
              <c:y val="7.0602802731604256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/>
        </c:spPr>
        <c:crossAx val="491462080"/>
        <c:crosses val="autoZero"/>
        <c:crossBetween val="midCat"/>
        <c:majorUnit val="20000"/>
      </c:valAx>
      <c:valAx>
        <c:axId val="491462080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1.5319143959998715E-3"/>
              <c:y val="0.347081604222855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61688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75478065241846"/>
          <c:y val="0.1993897392074663"/>
          <c:w val="0.64075164041994759"/>
          <c:h val="0.69299363982460693"/>
        </c:manualLayout>
      </c:layout>
      <c:scatterChart>
        <c:scatterStyle val="lineMarker"/>
        <c:varyColors val="0"/>
        <c:ser>
          <c:idx val="0"/>
          <c:order val="0"/>
          <c:tx>
            <c:v>0.5 ms-1</c:v>
          </c:tx>
          <c:spPr>
            <a:ln w="9525"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('[9]03132015'!$I$48,'[9]03132015'!$I$51,'[9]03132015'!$I$54,'[9]03132015'!$I$57)</c:f>
                <c:numCache>
                  <c:formatCode>General</c:formatCode>
                  <c:ptCount val="4"/>
                  <c:pt idx="0">
                    <c:v>2108.5100318756135</c:v>
                  </c:pt>
                  <c:pt idx="1">
                    <c:v>3074.5694642218518</c:v>
                  </c:pt>
                  <c:pt idx="2">
                    <c:v>915.25251675917536</c:v>
                  </c:pt>
                  <c:pt idx="3">
                    <c:v>2100.5949685259529</c:v>
                  </c:pt>
                </c:numCache>
              </c:numRef>
            </c:plus>
            <c:minus>
              <c:numRef>
                <c:f>('[9]03132015'!$I$48,'[9]03132015'!$I$51,'[9]03132015'!$I$54,'[9]03132015'!$I$57)</c:f>
                <c:numCache>
                  <c:formatCode>General</c:formatCode>
                  <c:ptCount val="4"/>
                  <c:pt idx="0">
                    <c:v>2108.5100318756135</c:v>
                  </c:pt>
                  <c:pt idx="1">
                    <c:v>3074.5694642218518</c:v>
                  </c:pt>
                  <c:pt idx="2">
                    <c:v>915.25251675917536</c:v>
                  </c:pt>
                  <c:pt idx="3">
                    <c:v>2100.5949685259529</c:v>
                  </c:pt>
                </c:numCache>
              </c:numRef>
            </c:minus>
          </c:errBars>
          <c:xVal>
            <c:numRef>
              <c:f>('[9]03132015'!$H$48,'[9]03132015'!$H$51,'[9]03132015'!$H$54,'[9]03132015'!$H$57)</c:f>
              <c:numCache>
                <c:formatCode>General</c:formatCode>
                <c:ptCount val="4"/>
                <c:pt idx="0">
                  <c:v>11931.677439999998</c:v>
                </c:pt>
                <c:pt idx="1">
                  <c:v>51872.437119999995</c:v>
                </c:pt>
                <c:pt idx="2">
                  <c:v>54834.500639999991</c:v>
                </c:pt>
                <c:pt idx="3">
                  <c:v>57674.652159999998</c:v>
                </c:pt>
              </c:numCache>
            </c:numRef>
          </c:xVal>
          <c:yVal>
            <c:numRef>
              <c:f>('[9]03132015'!$E$48,'[9]03132015'!$E$51,'[9]03132015'!$E$54,'[9]03132015'!$E$57)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0E-4939-A813-9D670DF8F98A}"/>
            </c:ext>
          </c:extLst>
        </c:ser>
        <c:ser>
          <c:idx val="2"/>
          <c:order val="1"/>
          <c:tx>
            <c:v>2.0 ms-1</c:v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('[13]03132015'!$I$6,'[13]03132015'!$I$9,'[13]03132015'!$I$12,'[13]03132015'!$I$15)</c:f>
                <c:numCache>
                  <c:formatCode>General</c:formatCode>
                  <c:ptCount val="4"/>
                  <c:pt idx="0">
                    <c:v>820.93857833214179</c:v>
                  </c:pt>
                  <c:pt idx="1">
                    <c:v>14589.537907389062</c:v>
                  </c:pt>
                  <c:pt idx="2">
                    <c:v>17599.024660911775</c:v>
                  </c:pt>
                  <c:pt idx="3">
                    <c:v>15748.310858095292</c:v>
                  </c:pt>
                </c:numCache>
              </c:numRef>
            </c:plus>
            <c:minus>
              <c:numRef>
                <c:f>('[13]03132015'!$I$6,'[13]03132015'!$I$9,'[13]03132015'!$I$12,'[13]03132015'!$I$15)</c:f>
                <c:numCache>
                  <c:formatCode>General</c:formatCode>
                  <c:ptCount val="4"/>
                  <c:pt idx="0">
                    <c:v>820.93857833214179</c:v>
                  </c:pt>
                  <c:pt idx="1">
                    <c:v>14589.537907389062</c:v>
                  </c:pt>
                  <c:pt idx="2">
                    <c:v>17599.024660911775</c:v>
                  </c:pt>
                  <c:pt idx="3">
                    <c:v>15748.310858095292</c:v>
                  </c:pt>
                </c:numCache>
              </c:numRef>
            </c:minus>
          </c:errBars>
          <c:xVal>
            <c:numRef>
              <c:f>('[13]03132015'!$H$6,'[13]03132015'!$H$9,'[13]03132015'!$H$12,'[13]03132015'!$H$15)</c:f>
              <c:numCache>
                <c:formatCode>General</c:formatCode>
                <c:ptCount val="4"/>
                <c:pt idx="0">
                  <c:v>6638.2583999999988</c:v>
                </c:pt>
                <c:pt idx="1">
                  <c:v>45882.02975999999</c:v>
                </c:pt>
                <c:pt idx="2">
                  <c:v>47852</c:v>
                </c:pt>
                <c:pt idx="3">
                  <c:v>53739.083999999995</c:v>
                </c:pt>
              </c:numCache>
            </c:numRef>
          </c:xVal>
          <c:yVal>
            <c:numRef>
              <c:f>('[13]03132015'!$E$6,'[13]03132015'!$E$9,'[13]03132015'!$E$12,'[13]03132015'!$E$15)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0E-4939-A813-9D670DF8F98A}"/>
            </c:ext>
          </c:extLst>
        </c:ser>
        <c:ser>
          <c:idx val="1"/>
          <c:order val="2"/>
          <c:tx>
            <c:v>downsteam</c:v>
          </c:tx>
          <c:spPr>
            <a:ln w="15875">
              <a:solidFill>
                <a:schemeClr val="tx1"/>
              </a:solidFill>
            </a:ln>
          </c:spPr>
          <c:dPt>
            <c:idx val="2"/>
            <c:marker>
              <c:symbol val="square"/>
              <c:size val="7"/>
              <c:spPr>
                <a:solidFill>
                  <a:srgbClr val="FFC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B0E-4939-A813-9D670DF8F98A}"/>
              </c:ext>
            </c:extLst>
          </c:dPt>
          <c:errBars>
            <c:errDir val="x"/>
            <c:errBarType val="both"/>
            <c:errValType val="cust"/>
            <c:noEndCap val="0"/>
            <c:plus>
              <c:numRef>
                <c:f>('[38]With new calibration'!$I$6,'[38]With new calibration'!$I$9,'[38]With new calibration'!$I$12,'[38]With new calibration'!$I$15)</c:f>
                <c:numCache>
                  <c:formatCode>General</c:formatCode>
                  <c:ptCount val="4"/>
                  <c:pt idx="0">
                    <c:v>414.02708425209829</c:v>
                  </c:pt>
                  <c:pt idx="1">
                    <c:v>894.29661378565481</c:v>
                  </c:pt>
                  <c:pt idx="2">
                    <c:v>1160.8183594240331</c:v>
                  </c:pt>
                  <c:pt idx="3">
                    <c:v>1871.3065579735658</c:v>
                  </c:pt>
                </c:numCache>
              </c:numRef>
            </c:plus>
            <c:minus>
              <c:numRef>
                <c:f>('[38]With new calibration'!$I$6,'[38]With new calibration'!$I$9,'[38]With new calibration'!$I$12,'[38]With new calibration'!$I$15)</c:f>
                <c:numCache>
                  <c:formatCode>General</c:formatCode>
                  <c:ptCount val="4"/>
                  <c:pt idx="0">
                    <c:v>414.02708425209829</c:v>
                  </c:pt>
                  <c:pt idx="1">
                    <c:v>894.29661378565481</c:v>
                  </c:pt>
                  <c:pt idx="2">
                    <c:v>1160.8183594240331</c:v>
                  </c:pt>
                  <c:pt idx="3">
                    <c:v>1871.3065579735658</c:v>
                  </c:pt>
                </c:numCache>
              </c:numRef>
            </c:minus>
          </c:errBars>
          <c:xVal>
            <c:numRef>
              <c:f>('[38]With new calibration'!$H$6,'[38]With new calibration'!$H$9,'[38]With new calibration'!$H$12,'[38]With new calibration'!$H$15)</c:f>
              <c:numCache>
                <c:formatCode>General</c:formatCode>
                <c:ptCount val="4"/>
                <c:pt idx="0">
                  <c:v>10622.248266666667</c:v>
                </c:pt>
                <c:pt idx="1">
                  <c:v>46797.671200000004</c:v>
                </c:pt>
                <c:pt idx="2">
                  <c:v>53273.193333333336</c:v>
                </c:pt>
                <c:pt idx="3">
                  <c:v>52142.890400000004</c:v>
                </c:pt>
              </c:numCache>
            </c:numRef>
          </c:xVal>
          <c:yVal>
            <c:numRef>
              <c:f>('[38]With new calibration'!$E$6,'[38]With new calibration'!$E$9,'[38]With new calibration'!$E$12,'[38]With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0E-4939-A813-9D670DF8F98A}"/>
            </c:ext>
          </c:extLst>
        </c:ser>
        <c:ser>
          <c:idx val="3"/>
          <c:order val="3"/>
          <c:tx>
            <c:v>upstream</c:v>
          </c:tx>
          <c:spPr>
            <a:ln w="6350">
              <a:solidFill>
                <a:srgbClr val="00B05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('[37]022515 '!$I$49,'[37]022515 '!$I$52,'[37]022515 '!$I$55,'[37]022515 '!$I$58)</c:f>
                <c:numCache>
                  <c:formatCode>General</c:formatCode>
                  <c:ptCount val="4"/>
                  <c:pt idx="0">
                    <c:v>1063.3666018143947</c:v>
                  </c:pt>
                  <c:pt idx="1">
                    <c:v>686.18751623285516</c:v>
                  </c:pt>
                  <c:pt idx="2">
                    <c:v>2131.2453418968457</c:v>
                  </c:pt>
                  <c:pt idx="3">
                    <c:v>814.91230189318537</c:v>
                  </c:pt>
                </c:numCache>
              </c:numRef>
            </c:plus>
            <c:minus>
              <c:numRef>
                <c:f>('[37]022515 '!$I$49,'[37]022515 '!$I$52,'[37]022515 '!$I$55,'[37]022515 '!$I$58)</c:f>
                <c:numCache>
                  <c:formatCode>General</c:formatCode>
                  <c:ptCount val="4"/>
                  <c:pt idx="0">
                    <c:v>1063.3666018143947</c:v>
                  </c:pt>
                  <c:pt idx="1">
                    <c:v>686.18751623285516</c:v>
                  </c:pt>
                  <c:pt idx="2">
                    <c:v>2131.2453418968457</c:v>
                  </c:pt>
                  <c:pt idx="3">
                    <c:v>814.91230189318537</c:v>
                  </c:pt>
                </c:numCache>
              </c:numRef>
            </c:minus>
          </c:errBars>
          <c:xVal>
            <c:numRef>
              <c:f>('[37]022515 '!$H$49,'[37]022515 '!$H$52,'[37]022515 '!$H$55,'[37]022515 '!$H$58)</c:f>
              <c:numCache>
                <c:formatCode>General</c:formatCode>
                <c:ptCount val="4"/>
                <c:pt idx="0">
                  <c:v>12582.008266666666</c:v>
                </c:pt>
                <c:pt idx="1">
                  <c:v>48669.538933333337</c:v>
                </c:pt>
                <c:pt idx="2">
                  <c:v>50977.5144</c:v>
                </c:pt>
                <c:pt idx="3">
                  <c:v>51560.481866666669</c:v>
                </c:pt>
              </c:numCache>
            </c:numRef>
          </c:xVal>
          <c:yVal>
            <c:numRef>
              <c:f>('[37]022515 '!$E$49,'[37]022515 '!$E$52,'[37]022515 '!$E$55,'[37]022515 '!$E$58)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0E-4939-A813-9D670DF8F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62864"/>
        <c:axId val="491463256"/>
      </c:scatterChart>
      <c:valAx>
        <c:axId val="491462864"/>
        <c:scaling>
          <c:orientation val="minMax"/>
          <c:max val="60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6364653724790454"/>
              <c:y val="4.8164462664606104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>
            <a:solidFill>
              <a:schemeClr val="tx1"/>
            </a:solidFill>
          </a:ln>
        </c:spPr>
        <c:crossAx val="491463256"/>
        <c:crosses val="autoZero"/>
        <c:crossBetween val="midCat"/>
        <c:majorUnit val="20000"/>
      </c:valAx>
      <c:valAx>
        <c:axId val="491463256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5.3744281964754406E-3"/>
              <c:y val="0.3584455947731133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6286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7608367135925"/>
          <c:y val="0.19938982930737562"/>
          <c:w val="0.61347904239242834"/>
          <c:h val="0.70657741769751592"/>
        </c:manualLayout>
      </c:layout>
      <c:scatterChart>
        <c:scatterStyle val="lineMarker"/>
        <c:varyColors val="0"/>
        <c:ser>
          <c:idx val="2"/>
          <c:order val="0"/>
          <c:tx>
            <c:v>downsteam</c:v>
          </c:tx>
          <c:spPr>
            <a:ln w="15875">
              <a:solidFill>
                <a:schemeClr val="tx1"/>
              </a:solidFill>
            </a:ln>
          </c:spPr>
          <c:errBars>
            <c:errDir val="x"/>
            <c:errBarType val="both"/>
            <c:errValType val="cust"/>
            <c:noEndCap val="0"/>
            <c:plus>
              <c:numRef>
                <c:f>('[38]With new calibration'!$I$6,'[38]With new calibration'!$I$9,'[38]With new calibration'!$I$12,'[38]With new calibration'!$I$15)</c:f>
                <c:numCache>
                  <c:formatCode>General</c:formatCode>
                  <c:ptCount val="4"/>
                  <c:pt idx="0">
                    <c:v>414.02708425209829</c:v>
                  </c:pt>
                  <c:pt idx="1">
                    <c:v>894.29661378565481</c:v>
                  </c:pt>
                  <c:pt idx="2">
                    <c:v>1160.8183594240331</c:v>
                  </c:pt>
                  <c:pt idx="3">
                    <c:v>1871.3065579735658</c:v>
                  </c:pt>
                </c:numCache>
              </c:numRef>
            </c:plus>
            <c:minus>
              <c:numRef>
                <c:f>('[38]With new calibration'!$I$6,'[38]With new calibration'!$I$9,'[38]With new calibration'!$I$12,'[38]With new calibration'!$I$15)</c:f>
                <c:numCache>
                  <c:formatCode>General</c:formatCode>
                  <c:ptCount val="4"/>
                  <c:pt idx="0">
                    <c:v>414.02708425209829</c:v>
                  </c:pt>
                  <c:pt idx="1">
                    <c:v>894.29661378565481</c:v>
                  </c:pt>
                  <c:pt idx="2">
                    <c:v>1160.8183594240331</c:v>
                  </c:pt>
                  <c:pt idx="3">
                    <c:v>1871.3065579735658</c:v>
                  </c:pt>
                </c:numCache>
              </c:numRef>
            </c:minus>
          </c:errBars>
          <c:xVal>
            <c:numRef>
              <c:f>('[38]With new calibration'!$H$6,'[38]With new calibration'!$H$9,'[38]With new calibration'!$H$12,'[38]With new calibration'!$H$15)</c:f>
              <c:numCache>
                <c:formatCode>General</c:formatCode>
                <c:ptCount val="4"/>
                <c:pt idx="0">
                  <c:v>10622.248266666667</c:v>
                </c:pt>
                <c:pt idx="1">
                  <c:v>46797.671200000004</c:v>
                </c:pt>
                <c:pt idx="2">
                  <c:v>53273.193333333336</c:v>
                </c:pt>
                <c:pt idx="3">
                  <c:v>52142.890400000004</c:v>
                </c:pt>
              </c:numCache>
            </c:numRef>
          </c:xVal>
          <c:yVal>
            <c:numRef>
              <c:f>('[38]With new calibration'!$E$6,'[38]With new calibration'!$E$9,'[38]With new calibration'!$E$12,'[38]With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39-4AEE-968E-52040DEA28F0}"/>
            </c:ext>
          </c:extLst>
        </c:ser>
        <c:ser>
          <c:idx val="3"/>
          <c:order val="1"/>
          <c:tx>
            <c:v>upstream</c:v>
          </c:tx>
          <c:spPr>
            <a:ln w="6350">
              <a:solidFill>
                <a:srgbClr val="00B050"/>
              </a:solidFill>
            </a:ln>
          </c:spPr>
          <c:errBars>
            <c:errDir val="x"/>
            <c:errBarType val="both"/>
            <c:errValType val="cust"/>
            <c:noEndCap val="0"/>
            <c:plus>
              <c:numRef>
                <c:f>('[37]022515 '!$I$49,'[37]022515 '!$I$52,'[37]022515 '!$I$55,'[37]022515 '!$I$58)</c:f>
                <c:numCache>
                  <c:formatCode>General</c:formatCode>
                  <c:ptCount val="4"/>
                  <c:pt idx="0">
                    <c:v>1063.3666018143947</c:v>
                  </c:pt>
                  <c:pt idx="1">
                    <c:v>686.18751623285516</c:v>
                  </c:pt>
                  <c:pt idx="2">
                    <c:v>2131.2453418968457</c:v>
                  </c:pt>
                  <c:pt idx="3">
                    <c:v>814.91230189318537</c:v>
                  </c:pt>
                </c:numCache>
              </c:numRef>
            </c:plus>
            <c:minus>
              <c:numRef>
                <c:f>('[37]022515 '!$I$49,'[37]022515 '!$I$52,'[37]022515 '!$I$55,'[37]022515 '!$I$58)</c:f>
                <c:numCache>
                  <c:formatCode>General</c:formatCode>
                  <c:ptCount val="4"/>
                  <c:pt idx="0">
                    <c:v>1063.3666018143947</c:v>
                  </c:pt>
                  <c:pt idx="1">
                    <c:v>686.18751623285516</c:v>
                  </c:pt>
                  <c:pt idx="2">
                    <c:v>2131.2453418968457</c:v>
                  </c:pt>
                  <c:pt idx="3">
                    <c:v>814.91230189318537</c:v>
                  </c:pt>
                </c:numCache>
              </c:numRef>
            </c:minus>
          </c:errBars>
          <c:xVal>
            <c:numRef>
              <c:f>('[37]022515 '!$H$49,'[37]022515 '!$H$52,'[37]022515 '!$H$55,'[37]022515 '!$H$58)</c:f>
              <c:numCache>
                <c:formatCode>General</c:formatCode>
                <c:ptCount val="4"/>
                <c:pt idx="0">
                  <c:v>12582.008266666666</c:v>
                </c:pt>
                <c:pt idx="1">
                  <c:v>48669.538933333337</c:v>
                </c:pt>
                <c:pt idx="2">
                  <c:v>50977.5144</c:v>
                </c:pt>
                <c:pt idx="3">
                  <c:v>51560.481866666669</c:v>
                </c:pt>
              </c:numCache>
            </c:numRef>
          </c:xVal>
          <c:yVal>
            <c:numRef>
              <c:f>('[37]022515 '!$E$49,'[37]022515 '!$E$52,'[37]022515 '!$E$55,'[37]022515 '!$E$58)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39-4AEE-968E-52040DEA28F0}"/>
            </c:ext>
          </c:extLst>
        </c:ser>
        <c:ser>
          <c:idx val="0"/>
          <c:order val="2"/>
          <c:tx>
            <c:v>downsteam</c:v>
          </c:tx>
          <c:spPr>
            <a:ln w="15875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('[33]022515 '!$I$7,'[33]022515 '!$I$10,'[33]022515 '!$I$13,'[33]022515 '!$I$16)</c:f>
                <c:numCache>
                  <c:formatCode>General</c:formatCode>
                  <c:ptCount val="4"/>
                  <c:pt idx="0">
                    <c:v>290.90081380466046</c:v>
                  </c:pt>
                  <c:pt idx="1">
                    <c:v>4510.0139380393284</c:v>
                  </c:pt>
                  <c:pt idx="2">
                    <c:v>5400.7930709203547</c:v>
                  </c:pt>
                  <c:pt idx="3">
                    <c:v>2869.4453146128276</c:v>
                  </c:pt>
                </c:numCache>
              </c:numRef>
            </c:plus>
            <c:minus>
              <c:numRef>
                <c:f>('[33]022515 '!$I$7,'[33]022515 '!$I$10,'[33]022515 '!$I$13,'[33]022515 '!$I$16)</c:f>
                <c:numCache>
                  <c:formatCode>General</c:formatCode>
                  <c:ptCount val="4"/>
                  <c:pt idx="0">
                    <c:v>290.90081380466046</c:v>
                  </c:pt>
                  <c:pt idx="1">
                    <c:v>4510.0139380393284</c:v>
                  </c:pt>
                  <c:pt idx="2">
                    <c:v>5400.7930709203547</c:v>
                  </c:pt>
                  <c:pt idx="3">
                    <c:v>2869.4453146128276</c:v>
                  </c:pt>
                </c:numCache>
              </c:numRef>
            </c:minus>
          </c:errBars>
          <c:xVal>
            <c:numRef>
              <c:f>('[33]022515 '!$H$7,'[33]022515 '!$H$10,'[33]022515 '!$H$13,'[33]022515 '!$H$16)</c:f>
              <c:numCache>
                <c:formatCode>General</c:formatCode>
                <c:ptCount val="4"/>
                <c:pt idx="0">
                  <c:v>11255.100533333332</c:v>
                </c:pt>
                <c:pt idx="1">
                  <c:v>44896.738933333334</c:v>
                </c:pt>
                <c:pt idx="2">
                  <c:v>53682.122933333332</c:v>
                </c:pt>
                <c:pt idx="3">
                  <c:v>37327.384266666668</c:v>
                </c:pt>
              </c:numCache>
            </c:numRef>
          </c:xVal>
          <c:yVal>
            <c:numRef>
              <c:f>('[33]022515 '!$E$7,'[33]022515 '!$E$10,'[33]022515 '!$E$13,'[33]022515 '!$E$16)</c:f>
              <c:numCache>
                <c:formatCode>General</c:formatCode>
                <c:ptCount val="4"/>
                <c:pt idx="0">
                  <c:v>0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39-4AEE-968E-52040DEA28F0}"/>
            </c:ext>
          </c:extLst>
        </c:ser>
        <c:ser>
          <c:idx val="1"/>
          <c:order val="3"/>
          <c:tx>
            <c:v>downsteam</c:v>
          </c:tx>
          <c:spPr>
            <a:ln w="15875"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('[35]022515 '!$I$7,'[35]022515 '!$I$10,'[35]022515 '!$I$13,'[35]022515 '!$I$16)</c:f>
                <c:numCache>
                  <c:formatCode>General</c:formatCode>
                  <c:ptCount val="4"/>
                  <c:pt idx="0">
                    <c:v>794.94486451983107</c:v>
                  </c:pt>
                  <c:pt idx="1">
                    <c:v>3702.8280388149069</c:v>
                  </c:pt>
                  <c:pt idx="2">
                    <c:v>1458.8375822158289</c:v>
                  </c:pt>
                  <c:pt idx="3">
                    <c:v>6453.6408517924683</c:v>
                  </c:pt>
                </c:numCache>
              </c:numRef>
            </c:plus>
            <c:minus>
              <c:numRef>
                <c:f>('[35]022515 '!$I$7,'[35]022515 '!$I$10,'[35]022515 '!$I$13,'[35]022515 '!$I$16)</c:f>
                <c:numCache>
                  <c:formatCode>General</c:formatCode>
                  <c:ptCount val="4"/>
                  <c:pt idx="0">
                    <c:v>794.94486451983107</c:v>
                  </c:pt>
                  <c:pt idx="1">
                    <c:v>3702.8280388149069</c:v>
                  </c:pt>
                  <c:pt idx="2">
                    <c:v>1458.8375822158289</c:v>
                  </c:pt>
                  <c:pt idx="3">
                    <c:v>6453.6408517924683</c:v>
                  </c:pt>
                </c:numCache>
              </c:numRef>
            </c:minus>
          </c:errBars>
          <c:xVal>
            <c:numRef>
              <c:f>('[35]022515 '!$H$7,'[35]022515 '!$H$10,'[35]022515 '!$H$13,'[35]022515 '!$H$16)</c:f>
              <c:numCache>
                <c:formatCode>General</c:formatCode>
                <c:ptCount val="4"/>
                <c:pt idx="0">
                  <c:v>9342.0813333333335</c:v>
                </c:pt>
                <c:pt idx="1">
                  <c:v>50336.837066666667</c:v>
                </c:pt>
                <c:pt idx="2">
                  <c:v>48876.204533333337</c:v>
                </c:pt>
                <c:pt idx="3">
                  <c:v>40746.309600000001</c:v>
                </c:pt>
              </c:numCache>
            </c:numRef>
          </c:xVal>
          <c:yVal>
            <c:numRef>
              <c:f>('[35]022515 '!$E$7,'[35]022515 '!$E$10,'[35]022515 '!$E$13,'[35]022515 '!$E$16)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39-4AEE-968E-52040DEA2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64040"/>
        <c:axId val="491464432"/>
      </c:scatterChart>
      <c:valAx>
        <c:axId val="491464040"/>
        <c:scaling>
          <c:orientation val="minMax"/>
          <c:max val="60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5840229062276304"/>
              <c:y val="6.421759415096287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>
            <a:solidFill>
              <a:schemeClr val="tx1"/>
            </a:solidFill>
          </a:ln>
        </c:spPr>
        <c:crossAx val="491464432"/>
        <c:crosses val="autoZero"/>
        <c:crossBetween val="midCat"/>
        <c:majorUnit val="20000"/>
      </c:valAx>
      <c:valAx>
        <c:axId val="491464432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3.3762044850837621E-2"/>
              <c:y val="0.325312994724163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64040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33925580786715"/>
          <c:y val="0.21075370353282125"/>
          <c:w val="0.61260549025872557"/>
          <c:h val="0.68864073465160835"/>
        </c:manualLayout>
      </c:layout>
      <c:scatterChart>
        <c:scatterStyle val="lineMarker"/>
        <c:varyColors val="0"/>
        <c:ser>
          <c:idx val="4"/>
          <c:order val="0"/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  <c:xVal>
            <c:numRef>
              <c:f>'[50]With new calibration'!$M$1:$M$2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'[50]With new calibration'!$L$1:$L$2</c:f>
              <c:numCache>
                <c:formatCode>General</c:formatCode>
                <c:ptCount val="2"/>
                <c:pt idx="0">
                  <c:v>-15</c:v>
                </c:pt>
                <c:pt idx="1">
                  <c:v>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13-4BA3-B99E-FF204FD754A7}"/>
            </c:ext>
          </c:extLst>
        </c:ser>
        <c:ser>
          <c:idx val="7"/>
          <c:order val="1"/>
          <c:spPr>
            <a:ln w="9525">
              <a:solidFill>
                <a:schemeClr val="bg1">
                  <a:lumMod val="50000"/>
                </a:schemeClr>
              </a:solidFill>
              <a:prstDash val="sysDash"/>
            </a:ln>
          </c:spPr>
          <c:xVal>
            <c:numRef>
              <c:f>'[50]With new calibration'!$M$1:$M$2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'[50]With new calibration'!$K$1:$K$2</c:f>
              <c:numCache>
                <c:formatCode>General</c:formatCode>
                <c:ptCount val="2"/>
                <c:pt idx="0">
                  <c:v>-20</c:v>
                </c:pt>
                <c:pt idx="1">
                  <c:v>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13-4BA3-B99E-FF204FD754A7}"/>
            </c:ext>
          </c:extLst>
        </c:ser>
        <c:ser>
          <c:idx val="8"/>
          <c:order val="2"/>
          <c:tx>
            <c:v>downsteam</c:v>
          </c:tx>
          <c:spPr>
            <a:ln>
              <a:solidFill>
                <a:srgbClr val="00B050"/>
              </a:solidFill>
            </a:ln>
          </c:spPr>
          <c:errBars>
            <c:errDir val="x"/>
            <c:errBarType val="both"/>
            <c:errValType val="cust"/>
            <c:noEndCap val="0"/>
            <c:plus>
              <c:numRef>
                <c:f>('[48]With new calibration'!$I$6,'[48]With new calibration'!$I$9,'[48]With new calibration'!$I$12,'[48]With new calibration'!$I$15)</c:f>
                <c:numCache>
                  <c:formatCode>General</c:formatCode>
                  <c:ptCount val="4"/>
                  <c:pt idx="0">
                    <c:v>476.84973516802216</c:v>
                  </c:pt>
                  <c:pt idx="1">
                    <c:v>639.89242586322018</c:v>
                  </c:pt>
                  <c:pt idx="2">
                    <c:v>4522.6933852075263</c:v>
                  </c:pt>
                  <c:pt idx="3">
                    <c:v>1736.0677332194575</c:v>
                  </c:pt>
                </c:numCache>
              </c:numRef>
            </c:plus>
            <c:minus>
              <c:numRef>
                <c:f>('[48]With new calibration'!$I$6,'[48]With new calibration'!$I$9,'[48]With new calibration'!$I$12,'[48]With new calibration'!$I$15)</c:f>
                <c:numCache>
                  <c:formatCode>General</c:formatCode>
                  <c:ptCount val="4"/>
                  <c:pt idx="0">
                    <c:v>476.84973516802216</c:v>
                  </c:pt>
                  <c:pt idx="1">
                    <c:v>639.89242586322018</c:v>
                  </c:pt>
                  <c:pt idx="2">
                    <c:v>4522.6933852075263</c:v>
                  </c:pt>
                  <c:pt idx="3">
                    <c:v>1736.0677332194575</c:v>
                  </c:pt>
                </c:numCache>
              </c:numRef>
            </c:minus>
          </c:errBars>
          <c:xVal>
            <c:numRef>
              <c:f>('[48]With new calibration'!$H$6,'[48]With new calibration'!$H$9,'[48]With new calibration'!$H$12,'[48]With new calibration'!$H$15)</c:f>
              <c:numCache>
                <c:formatCode>General</c:formatCode>
                <c:ptCount val="4"/>
                <c:pt idx="0">
                  <c:v>5588.1453333333338</c:v>
                </c:pt>
                <c:pt idx="1">
                  <c:v>47891.992800000007</c:v>
                </c:pt>
                <c:pt idx="2">
                  <c:v>48758.96826666667</c:v>
                </c:pt>
                <c:pt idx="3">
                  <c:v>49292.120800000004</c:v>
                </c:pt>
              </c:numCache>
            </c:numRef>
          </c:xVal>
          <c:yVal>
            <c:numRef>
              <c:f>('[48]With new calibration'!$E$6,'[48]With new calibration'!$E$9,'[48]With new calibration'!$E$12,'[48]With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13-4BA3-B99E-FF204FD754A7}"/>
            </c:ext>
          </c:extLst>
        </c:ser>
        <c:ser>
          <c:idx val="9"/>
          <c:order val="3"/>
          <c:tx>
            <c:v>downsteam</c:v>
          </c:tx>
          <c:spPr>
            <a:ln>
              <a:solidFill>
                <a:schemeClr val="tx1"/>
              </a:solidFill>
            </a:ln>
          </c:spPr>
          <c:errBars>
            <c:errDir val="x"/>
            <c:errBarType val="both"/>
            <c:errValType val="cust"/>
            <c:noEndCap val="0"/>
            <c:plus>
              <c:numRef>
                <c:f>('[49]With new calibration'!$I$6,'[49]With new calibration'!$I$9,'[49]With new calibration'!$I$12,'[49]With new calibration'!$I$15)</c:f>
                <c:numCache>
                  <c:formatCode>General</c:formatCode>
                  <c:ptCount val="4"/>
                  <c:pt idx="0">
                    <c:v>2925.792375580686</c:v>
                  </c:pt>
                  <c:pt idx="1">
                    <c:v>2650.4003569131478</c:v>
                  </c:pt>
                  <c:pt idx="2">
                    <c:v>1158.485518210184</c:v>
                  </c:pt>
                  <c:pt idx="3">
                    <c:v>1296.7355290834805</c:v>
                  </c:pt>
                </c:numCache>
              </c:numRef>
            </c:plus>
            <c:minus>
              <c:numRef>
                <c:f>('[49]With new calibration'!$I$6,'[49]With new calibration'!$I$9,'[49]With new calibration'!$I$12,'[49]With new calibration'!$I$15)</c:f>
                <c:numCache>
                  <c:formatCode>General</c:formatCode>
                  <c:ptCount val="4"/>
                  <c:pt idx="0">
                    <c:v>2925.792375580686</c:v>
                  </c:pt>
                  <c:pt idx="1">
                    <c:v>2650.4003569131478</c:v>
                  </c:pt>
                  <c:pt idx="2">
                    <c:v>1158.485518210184</c:v>
                  </c:pt>
                  <c:pt idx="3">
                    <c:v>1296.7355290834805</c:v>
                  </c:pt>
                </c:numCache>
              </c:numRef>
            </c:minus>
          </c:errBars>
          <c:xVal>
            <c:numRef>
              <c:f>('[49]With new calibration'!$H$6,'[49]With new calibration'!$H$9,'[49]With new calibration'!$H$12,'[49]With new calibration'!$H$15)</c:f>
              <c:numCache>
                <c:formatCode>General</c:formatCode>
                <c:ptCount val="4"/>
                <c:pt idx="0">
                  <c:v>3621.748000000001</c:v>
                </c:pt>
                <c:pt idx="1">
                  <c:v>48751.003466666669</c:v>
                </c:pt>
                <c:pt idx="2">
                  <c:v>48816.328799999996</c:v>
                </c:pt>
                <c:pt idx="3">
                  <c:v>50670.93946666667</c:v>
                </c:pt>
              </c:numCache>
            </c:numRef>
          </c:xVal>
          <c:yVal>
            <c:numRef>
              <c:f>('[49]With new calibration'!$E$6,'[49]With new calibration'!$E$9,'[49]With new calibration'!$E$12,'[49]With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13-4BA3-B99E-FF204FD754A7}"/>
            </c:ext>
          </c:extLst>
        </c:ser>
        <c:ser>
          <c:idx val="0"/>
          <c:order val="4"/>
          <c:tx>
            <c:v>downsteam</c:v>
          </c:tx>
          <c:spPr>
            <a:ln w="19050">
              <a:solidFill>
                <a:schemeClr val="accent2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('[43]With new calibration'!$I$6,'[43]With new calibration'!$I$9,'[43]With new calibration'!$I$12,'[43]With new calibration'!$I$15)</c:f>
                <c:numCache>
                  <c:formatCode>General</c:formatCode>
                  <c:ptCount val="4"/>
                  <c:pt idx="0">
                    <c:v>273.14027303942788</c:v>
                  </c:pt>
                  <c:pt idx="1">
                    <c:v>14305.040581036987</c:v>
                  </c:pt>
                  <c:pt idx="2">
                    <c:v>11823.048506151734</c:v>
                  </c:pt>
                  <c:pt idx="3">
                    <c:v>4323.1321196586669</c:v>
                  </c:pt>
                </c:numCache>
              </c:numRef>
            </c:plus>
            <c:minus>
              <c:numRef>
                <c:f>('[43]With new calibration'!$I$6,'[43]With new calibration'!$I$9,'[43]With new calibration'!$I$12,'[43]With new calibration'!$I$15)</c:f>
                <c:numCache>
                  <c:formatCode>General</c:formatCode>
                  <c:ptCount val="4"/>
                  <c:pt idx="0">
                    <c:v>273.14027303942788</c:v>
                  </c:pt>
                  <c:pt idx="1">
                    <c:v>14305.040581036987</c:v>
                  </c:pt>
                  <c:pt idx="2">
                    <c:v>11823.048506151734</c:v>
                  </c:pt>
                  <c:pt idx="3">
                    <c:v>4323.1321196586669</c:v>
                  </c:pt>
                </c:numCache>
              </c:numRef>
            </c:minus>
          </c:errBars>
          <c:xVal>
            <c:numRef>
              <c:f>('[43]With new calibration'!$H$6,'[43]With new calibration'!$H$9,'[43]With new calibration'!$H$12,'[43]With new calibration'!$H$15)</c:f>
              <c:numCache>
                <c:formatCode>General</c:formatCode>
                <c:ptCount val="4"/>
                <c:pt idx="0">
                  <c:v>5506.6109333333334</c:v>
                </c:pt>
                <c:pt idx="1">
                  <c:v>36497.088799999998</c:v>
                </c:pt>
                <c:pt idx="2">
                  <c:v>34759.155466666671</c:v>
                </c:pt>
                <c:pt idx="3">
                  <c:v>33310.54</c:v>
                </c:pt>
              </c:numCache>
            </c:numRef>
          </c:xVal>
          <c:yVal>
            <c:numRef>
              <c:f>('[43]With new calibration'!$E$6,'[43]With new calibration'!$E$9,'[43]With new calibration'!$E$12,'[43]With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13-4BA3-B99E-FF204FD754A7}"/>
            </c:ext>
          </c:extLst>
        </c:ser>
        <c:ser>
          <c:idx val="1"/>
          <c:order val="5"/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'[43]With new calibration'!$M$1:$M$2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'[43]With new calibration'!$L$1:$L$2</c:f>
              <c:numCache>
                <c:formatCode>General</c:formatCode>
                <c:ptCount val="2"/>
                <c:pt idx="0">
                  <c:v>-15</c:v>
                </c:pt>
                <c:pt idx="1">
                  <c:v>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13-4BA3-B99E-FF204FD754A7}"/>
            </c:ext>
          </c:extLst>
        </c:ser>
        <c:ser>
          <c:idx val="2"/>
          <c:order val="6"/>
          <c:spPr>
            <a:ln w="952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'[43]With new calibration'!$M$1:$M$2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'[43]With new calibration'!$K$1:$K$2</c:f>
              <c:numCache>
                <c:formatCode>General</c:formatCode>
                <c:ptCount val="2"/>
                <c:pt idx="0">
                  <c:v>-20</c:v>
                </c:pt>
                <c:pt idx="1">
                  <c:v>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13-4BA3-B99E-FF204FD754A7}"/>
            </c:ext>
          </c:extLst>
        </c:ser>
        <c:ser>
          <c:idx val="3"/>
          <c:order val="7"/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'[43]With new calibration'!$M$1:$M$2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'[43]With new calibration'!$L$1:$L$2</c:f>
              <c:numCache>
                <c:formatCode>General</c:formatCode>
                <c:ptCount val="2"/>
                <c:pt idx="0">
                  <c:v>-15</c:v>
                </c:pt>
                <c:pt idx="1">
                  <c:v>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13-4BA3-B99E-FF204FD754A7}"/>
            </c:ext>
          </c:extLst>
        </c:ser>
        <c:ser>
          <c:idx val="5"/>
          <c:order val="8"/>
          <c:spPr>
            <a:ln w="952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'[41]With new calibration'!$M$1:$M$2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'[41]With new calibration'!$K$1:$K$2</c:f>
              <c:numCache>
                <c:formatCode>General</c:formatCode>
                <c:ptCount val="2"/>
                <c:pt idx="0">
                  <c:v>-20</c:v>
                </c:pt>
                <c:pt idx="1">
                  <c:v>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13-4BA3-B99E-FF204FD754A7}"/>
            </c:ext>
          </c:extLst>
        </c:ser>
        <c:ser>
          <c:idx val="6"/>
          <c:order val="9"/>
          <c:tx>
            <c:v>downsteam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('[44]With new calibration'!$I$6,'[44]With new calibration'!$I$9,'[44]With new calibration'!$I$12,'[44]With new calibration'!$I$15)</c:f>
                <c:numCache>
                  <c:formatCode>General</c:formatCode>
                  <c:ptCount val="4"/>
                  <c:pt idx="0">
                    <c:v>1846.8025531548901</c:v>
                  </c:pt>
                  <c:pt idx="1">
                    <c:v>744.16030789157583</c:v>
                  </c:pt>
                  <c:pt idx="2">
                    <c:v>4170.3374244735096</c:v>
                  </c:pt>
                  <c:pt idx="3">
                    <c:v>2176.2476836474029</c:v>
                  </c:pt>
                </c:numCache>
              </c:numRef>
            </c:plus>
            <c:minus>
              <c:numRef>
                <c:f>('[44]With new calibration'!$I$6,'[44]With new calibration'!$I$9,'[44]With new calibration'!$I$12,'[44]With new calibration'!$I$15)</c:f>
                <c:numCache>
                  <c:formatCode>General</c:formatCode>
                  <c:ptCount val="4"/>
                  <c:pt idx="0">
                    <c:v>1846.8025531548901</c:v>
                  </c:pt>
                  <c:pt idx="1">
                    <c:v>744.16030789157583</c:v>
                  </c:pt>
                  <c:pt idx="2">
                    <c:v>4170.3374244735096</c:v>
                  </c:pt>
                  <c:pt idx="3">
                    <c:v>2176.2476836474029</c:v>
                  </c:pt>
                </c:numCache>
              </c:numRef>
            </c:minus>
          </c:errBars>
          <c:xVal>
            <c:numRef>
              <c:f>('[44]With new calibration'!$H$6,'[44]With new calibration'!$H$9,'[44]With new calibration'!$H$12,'[44]With new calibration'!$H$15)</c:f>
              <c:numCache>
                <c:formatCode>General</c:formatCode>
                <c:ptCount val="4"/>
                <c:pt idx="0">
                  <c:v>4073.366133333333</c:v>
                </c:pt>
                <c:pt idx="1">
                  <c:v>38865.848266666668</c:v>
                </c:pt>
                <c:pt idx="2">
                  <c:v>49378.755466666677</c:v>
                </c:pt>
                <c:pt idx="3">
                  <c:v>47579.339466666665</c:v>
                </c:pt>
              </c:numCache>
            </c:numRef>
          </c:xVal>
          <c:yVal>
            <c:numRef>
              <c:f>('[44]With new calibration'!$E$6,'[44]With new calibration'!$E$9,'[44]With new calibration'!$E$12,'[44]With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A13-4BA3-B99E-FF204FD75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65216"/>
        <c:axId val="491465608"/>
      </c:scatterChart>
      <c:valAx>
        <c:axId val="491465216"/>
        <c:scaling>
          <c:orientation val="minMax"/>
          <c:max val="65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3635763795779402"/>
              <c:y val="7.2705764729182526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/>
        </c:spPr>
        <c:crossAx val="491465608"/>
        <c:crosses val="autoZero"/>
        <c:crossBetween val="midCat"/>
        <c:majorUnit val="20000"/>
      </c:valAx>
      <c:valAx>
        <c:axId val="491465608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1.6901738280381332E-2"/>
              <c:y val="0.350869636802256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6521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33925580786715"/>
          <c:y val="0.21075370353282125"/>
          <c:w val="0.67408503937007869"/>
          <c:h val="0.74924917120548773"/>
        </c:manualLayout>
      </c:layout>
      <c:scatterChart>
        <c:scatterStyle val="lineMarker"/>
        <c:varyColors val="0"/>
        <c:ser>
          <c:idx val="3"/>
          <c:order val="0"/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'[43]With new calibration'!$M$1:$M$2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'[43]With new calibration'!$L$1:$L$2</c:f>
              <c:numCache>
                <c:formatCode>General</c:formatCode>
                <c:ptCount val="2"/>
                <c:pt idx="0">
                  <c:v>-15</c:v>
                </c:pt>
                <c:pt idx="1">
                  <c:v>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CB-4C27-9F19-45BA72A06CE4}"/>
            </c:ext>
          </c:extLst>
        </c:ser>
        <c:ser>
          <c:idx val="7"/>
          <c:order val="1"/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'[43]With new calibration'!$M$1:$M$2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'[43]With new calibration'!$K$1:$K$2</c:f>
              <c:numCache>
                <c:formatCode>General</c:formatCode>
                <c:ptCount val="2"/>
                <c:pt idx="0">
                  <c:v>-20</c:v>
                </c:pt>
                <c:pt idx="1">
                  <c:v>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CB-4C27-9F19-45BA72A06CE4}"/>
            </c:ext>
          </c:extLst>
        </c:ser>
        <c:ser>
          <c:idx val="10"/>
          <c:order val="2"/>
          <c:tx>
            <c:v>downsteam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accent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('[41]With new calibration'!$I$6,'[41]With new calibration'!$I$9,'[41]With new calibration'!$I$12,'[41]With new calibration'!$I$15)</c:f>
                <c:numCache>
                  <c:formatCode>General</c:formatCode>
                  <c:ptCount val="4"/>
                  <c:pt idx="0">
                    <c:v>1630.1796542353434</c:v>
                  </c:pt>
                  <c:pt idx="1">
                    <c:v>88.332910476679615</c:v>
                  </c:pt>
                  <c:pt idx="2">
                    <c:v>3071.2705403484679</c:v>
                  </c:pt>
                  <c:pt idx="3">
                    <c:v>1288.2958983600797</c:v>
                  </c:pt>
                </c:numCache>
              </c:numRef>
            </c:plus>
            <c:minus>
              <c:numRef>
                <c:f>('[41]With new calibration'!$I$6,'[41]With new calibration'!$I$9,'[41]With new calibration'!$I$12,'[41]With new calibration'!$I$15)</c:f>
                <c:numCache>
                  <c:formatCode>General</c:formatCode>
                  <c:ptCount val="4"/>
                  <c:pt idx="0">
                    <c:v>1630.1796542353434</c:v>
                  </c:pt>
                  <c:pt idx="1">
                    <c:v>88.332910476679615</c:v>
                  </c:pt>
                  <c:pt idx="2">
                    <c:v>3071.2705403484679</c:v>
                  </c:pt>
                  <c:pt idx="3">
                    <c:v>1288.2958983600797</c:v>
                  </c:pt>
                </c:numCache>
              </c:numRef>
            </c:minus>
          </c:errBars>
          <c:xVal>
            <c:numRef>
              <c:f>('[41]With new calibration'!$H$6,'[41]With new calibration'!$H$9,'[41]With new calibration'!$H$12,'[41]With new calibration'!$H$15)</c:f>
              <c:numCache>
                <c:formatCode>General</c:formatCode>
                <c:ptCount val="4"/>
                <c:pt idx="0">
                  <c:v>10916.4568</c:v>
                </c:pt>
                <c:pt idx="1">
                  <c:v>46741.149066666665</c:v>
                </c:pt>
                <c:pt idx="2">
                  <c:v>52157.422666666658</c:v>
                </c:pt>
                <c:pt idx="3">
                  <c:v>47011.533066666663</c:v>
                </c:pt>
              </c:numCache>
            </c:numRef>
          </c:xVal>
          <c:yVal>
            <c:numRef>
              <c:f>('[41]With new calibration'!$E$6,'[41]With new calibration'!$E$9,'[41]With new calibration'!$E$12,'[41]With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CB-4C27-9F19-45BA72A06CE4}"/>
            </c:ext>
          </c:extLst>
        </c:ser>
        <c:ser>
          <c:idx val="12"/>
          <c:order val="3"/>
          <c:tx>
            <c:v>downsteam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('[44]With new calibration'!$I$6,'[44]With new calibration'!$I$9,'[44]With new calibration'!$I$12,'[44]With new calibration'!$I$15)</c:f>
                <c:numCache>
                  <c:formatCode>General</c:formatCode>
                  <c:ptCount val="4"/>
                  <c:pt idx="0">
                    <c:v>1846.8025531548901</c:v>
                  </c:pt>
                  <c:pt idx="1">
                    <c:v>744.16030789157583</c:v>
                  </c:pt>
                  <c:pt idx="2">
                    <c:v>4170.3374244735096</c:v>
                  </c:pt>
                  <c:pt idx="3">
                    <c:v>2176.2476836474029</c:v>
                  </c:pt>
                </c:numCache>
              </c:numRef>
            </c:plus>
            <c:minus>
              <c:numRef>
                <c:f>('[44]With new calibration'!$I$6,'[44]With new calibration'!$I$9,'[44]With new calibration'!$I$12,'[44]With new calibration'!$I$15)</c:f>
                <c:numCache>
                  <c:formatCode>General</c:formatCode>
                  <c:ptCount val="4"/>
                  <c:pt idx="0">
                    <c:v>1846.8025531548901</c:v>
                  </c:pt>
                  <c:pt idx="1">
                    <c:v>744.16030789157583</c:v>
                  </c:pt>
                  <c:pt idx="2">
                    <c:v>4170.3374244735096</c:v>
                  </c:pt>
                  <c:pt idx="3">
                    <c:v>2176.2476836474029</c:v>
                  </c:pt>
                </c:numCache>
              </c:numRef>
            </c:minus>
          </c:errBars>
          <c:xVal>
            <c:numRef>
              <c:f>('[44]With new calibration'!$H$6,'[44]With new calibration'!$H$9,'[44]With new calibration'!$H$12,'[44]With new calibration'!$H$15)</c:f>
              <c:numCache>
                <c:formatCode>General</c:formatCode>
                <c:ptCount val="4"/>
                <c:pt idx="0">
                  <c:v>4073.366133333333</c:v>
                </c:pt>
                <c:pt idx="1">
                  <c:v>38865.848266666668</c:v>
                </c:pt>
                <c:pt idx="2">
                  <c:v>49378.755466666677</c:v>
                </c:pt>
                <c:pt idx="3">
                  <c:v>47579.339466666665</c:v>
                </c:pt>
              </c:numCache>
            </c:numRef>
          </c:xVal>
          <c:yVal>
            <c:numRef>
              <c:f>('[44]With new calibration'!$E$6,'[44]With new calibration'!$E$9,'[44]With new calibration'!$E$12,'[44]With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CB-4C27-9F19-45BA72A06CE4}"/>
            </c:ext>
          </c:extLst>
        </c:ser>
        <c:ser>
          <c:idx val="1"/>
          <c:order val="4"/>
          <c:tx>
            <c:v>upstream</c:v>
          </c:tx>
          <c:spPr>
            <a:ln w="19050">
              <a:solidFill>
                <a:schemeClr val="accent2"/>
              </a:solidFill>
            </a:ln>
          </c:spPr>
          <c:marker>
            <c:symbol val="square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('[43]With new calibration'!$I$30,'[43]With new calibration'!$I$33,'[43]With new calibration'!$I$36,'[43]With new calibration'!$I$39)</c:f>
                <c:numCache>
                  <c:formatCode>General</c:formatCode>
                  <c:ptCount val="4"/>
                  <c:pt idx="0">
                    <c:v>69.143965925403378</c:v>
                  </c:pt>
                  <c:pt idx="1">
                    <c:v>1925.7133810836713</c:v>
                  </c:pt>
                  <c:pt idx="2">
                    <c:v>18023.859599056697</c:v>
                  </c:pt>
                  <c:pt idx="3">
                    <c:v>2948.839481816784</c:v>
                  </c:pt>
                </c:numCache>
              </c:numRef>
            </c:plus>
            <c:minus>
              <c:numRef>
                <c:f>('[43]With new calibration'!$I$30,'[43]With new calibration'!$I$33,'[43]With new calibration'!$I$36,'[43]With new calibration'!$I$39)</c:f>
                <c:numCache>
                  <c:formatCode>General</c:formatCode>
                  <c:ptCount val="4"/>
                  <c:pt idx="0">
                    <c:v>69.143965925403378</c:v>
                  </c:pt>
                  <c:pt idx="1">
                    <c:v>1925.7133810836713</c:v>
                  </c:pt>
                  <c:pt idx="2">
                    <c:v>18023.859599056697</c:v>
                  </c:pt>
                  <c:pt idx="3">
                    <c:v>2948.839481816784</c:v>
                  </c:pt>
                </c:numCache>
              </c:numRef>
            </c:minus>
          </c:errBars>
          <c:xVal>
            <c:numRef>
              <c:f>('[43]With new calibration'!$H$30,'[43]With new calibration'!$H$33,'[43]With new calibration'!$H$36,'[43]With new calibration'!$H$39)</c:f>
              <c:numCache>
                <c:formatCode>General</c:formatCode>
                <c:ptCount val="4"/>
                <c:pt idx="0">
                  <c:v>3089.5037333333335</c:v>
                </c:pt>
                <c:pt idx="1">
                  <c:v>42603.43546666667</c:v>
                </c:pt>
                <c:pt idx="2">
                  <c:v>22348.739466666666</c:v>
                </c:pt>
                <c:pt idx="3">
                  <c:v>48648.928266666662</c:v>
                </c:pt>
              </c:numCache>
            </c:numRef>
          </c:xVal>
          <c:yVal>
            <c:numRef>
              <c:f>('[43]With new calibration'!$E$30,'[43]With new calibration'!$E$33,'[43]With new calibration'!$E$36,'[43]With new calibration'!$E$39)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CB-4C27-9F19-45BA72A06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66392"/>
        <c:axId val="491466784"/>
      </c:scatterChart>
      <c:valAx>
        <c:axId val="491466392"/>
        <c:scaling>
          <c:orientation val="minMax"/>
          <c:max val="65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19464676002445949"/>
              <c:y val="5.5605636801085018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/>
        </c:spPr>
        <c:crossAx val="491466784"/>
        <c:crosses val="autoZero"/>
        <c:crossBetween val="midCat"/>
        <c:majorUnit val="20000"/>
      </c:valAx>
      <c:valAx>
        <c:axId val="491466784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1.5319143959998715E-3"/>
              <c:y val="0.347081604222855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66392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0342013753499"/>
          <c:y val="3.9802384154263445E-2"/>
          <c:w val="0.82716474957567465"/>
          <c:h val="0.92039523169147308"/>
        </c:manualLayout>
      </c:layout>
      <c:scatterChart>
        <c:scatterStyle val="lineMarker"/>
        <c:varyColors val="0"/>
        <c:ser>
          <c:idx val="2"/>
          <c:order val="0"/>
          <c:tx>
            <c:strRef>
              <c:f>[52]Sheet1!$Z$12</c:f>
              <c:strCache>
                <c:ptCount val="1"/>
                <c:pt idx="0">
                  <c:v>20oC ; 0.5 ms-1</c:v>
                </c:pt>
              </c:strCache>
            </c:strRef>
          </c:tx>
          <c:spPr>
            <a:ln w="15875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dPt>
            <c:idx val="3"/>
            <c:bubble3D val="0"/>
            <c:spPr>
              <a:ln w="15875">
                <a:solidFill>
                  <a:schemeClr val="accent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64E5-495E-B39C-DB64ABD999B6}"/>
              </c:ext>
            </c:extLst>
          </c:dPt>
          <c:errBars>
            <c:errDir val="x"/>
            <c:errBarType val="both"/>
            <c:errValType val="cust"/>
            <c:noEndCap val="0"/>
            <c:plus>
              <c:numRef>
                <c:f>[52]Sheet1!$AC$14:$AC$19</c:f>
                <c:numCache>
                  <c:formatCode>General</c:formatCode>
                  <c:ptCount val="6"/>
                  <c:pt idx="0">
                    <c:v>4.4061204640704434E-2</c:v>
                  </c:pt>
                  <c:pt idx="1">
                    <c:v>2.9201388248295018E-2</c:v>
                  </c:pt>
                  <c:pt idx="2">
                    <c:v>9.2965787759368854E-2</c:v>
                  </c:pt>
                  <c:pt idx="3">
                    <c:v>3.9344794825953058E-2</c:v>
                  </c:pt>
                  <c:pt idx="4">
                    <c:v>2.481616491554112E-2</c:v>
                  </c:pt>
                  <c:pt idx="5">
                    <c:v>3.5184359185176858E-2</c:v>
                  </c:pt>
                </c:numCache>
              </c:numRef>
            </c:plus>
            <c:minus>
              <c:numRef>
                <c:f>[52]Sheet1!$AC$14:$AC$19</c:f>
                <c:numCache>
                  <c:formatCode>General</c:formatCode>
                  <c:ptCount val="6"/>
                  <c:pt idx="0">
                    <c:v>4.4061204640704434E-2</c:v>
                  </c:pt>
                  <c:pt idx="1">
                    <c:v>2.9201388248295018E-2</c:v>
                  </c:pt>
                  <c:pt idx="2">
                    <c:v>9.2965787759368854E-2</c:v>
                  </c:pt>
                  <c:pt idx="3">
                    <c:v>3.9344794825953058E-2</c:v>
                  </c:pt>
                  <c:pt idx="4">
                    <c:v>2.481616491554112E-2</c:v>
                  </c:pt>
                  <c:pt idx="5">
                    <c:v>3.5184359185176858E-2</c:v>
                  </c:pt>
                </c:numCache>
              </c:numRef>
            </c:minus>
          </c:errBars>
          <c:xVal>
            <c:numRef>
              <c:f>[52]Sheet1!$AB$14:$AB$19</c:f>
              <c:numCache>
                <c:formatCode>General</c:formatCode>
                <c:ptCount val="6"/>
                <c:pt idx="0">
                  <c:v>0.10666556356803829</c:v>
                </c:pt>
                <c:pt idx="1">
                  <c:v>0.21693713361652103</c:v>
                </c:pt>
                <c:pt idx="2">
                  <c:v>0.59196366635273945</c:v>
                </c:pt>
                <c:pt idx="3">
                  <c:v>0.16759072197984359</c:v>
                </c:pt>
                <c:pt idx="4">
                  <c:v>0.14791349030876169</c:v>
                </c:pt>
                <c:pt idx="5">
                  <c:v>0.34147167432077613</c:v>
                </c:pt>
              </c:numCache>
            </c:numRef>
          </c:xVal>
          <c:yVal>
            <c:numRef>
              <c:f>[52]Sheet1!$Q$14:$Q$19</c:f>
              <c:numCache>
                <c:formatCode>General</c:formatCode>
                <c:ptCount val="6"/>
                <c:pt idx="0">
                  <c:v>-3</c:v>
                </c:pt>
                <c:pt idx="1">
                  <c:v>-8</c:v>
                </c:pt>
                <c:pt idx="2">
                  <c:v>-13</c:v>
                </c:pt>
                <c:pt idx="3">
                  <c:v>-18</c:v>
                </c:pt>
                <c:pt idx="4">
                  <c:v>-23</c:v>
                </c:pt>
                <c:pt idx="5">
                  <c:v>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E5-495E-B39C-DB64ABD999B6}"/>
            </c:ext>
          </c:extLst>
        </c:ser>
        <c:ser>
          <c:idx val="1"/>
          <c:order val="1"/>
          <c:tx>
            <c:strRef>
              <c:f>[52]Sheet1!$V$12</c:f>
              <c:strCache>
                <c:ptCount val="1"/>
                <c:pt idx="0">
                  <c:v>20oC ; 2.0 ms-1</c:v>
                </c:pt>
              </c:strCache>
            </c:strRef>
          </c:tx>
          <c:spPr>
            <a:ln>
              <a:solidFill>
                <a:srgbClr val="0066FF"/>
              </a:solidFill>
            </a:ln>
          </c:spPr>
          <c:marker>
            <c:symbol val="circle"/>
            <c:size val="6"/>
            <c:spPr>
              <a:solidFill>
                <a:srgbClr val="0066FF"/>
              </a:solidFill>
              <a:ln>
                <a:noFill/>
              </a:ln>
            </c:spPr>
          </c:marker>
          <c:dPt>
            <c:idx val="3"/>
            <c:bubble3D val="0"/>
            <c:spPr>
              <a:ln>
                <a:solidFill>
                  <a:srgbClr val="0066FF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4-64E5-495E-B39C-DB64ABD999B6}"/>
              </c:ext>
            </c:extLst>
          </c:dPt>
          <c:errBars>
            <c:errDir val="x"/>
            <c:errBarType val="both"/>
            <c:errValType val="cust"/>
            <c:noEndCap val="0"/>
            <c:plus>
              <c:numRef>
                <c:f>[52]Sheet1!$Y$14:$Y$19</c:f>
                <c:numCache>
                  <c:formatCode>General</c:formatCode>
                  <c:ptCount val="6"/>
                  <c:pt idx="0">
                    <c:v>7.0178105795115811E-2</c:v>
                  </c:pt>
                  <c:pt idx="1">
                    <c:v>4.2384057504440999E-2</c:v>
                  </c:pt>
                  <c:pt idx="2">
                    <c:v>0.15274555408331669</c:v>
                  </c:pt>
                  <c:pt idx="3">
                    <c:v>3.4243444573630218E-2</c:v>
                  </c:pt>
                  <c:pt idx="4">
                    <c:v>3.2083722298975714E-2</c:v>
                  </c:pt>
                  <c:pt idx="5">
                    <c:v>3.6138027010457527E-2</c:v>
                  </c:pt>
                </c:numCache>
              </c:numRef>
            </c:plus>
            <c:minus>
              <c:numRef>
                <c:f>[52]Sheet1!$Y$14:$Y$19</c:f>
                <c:numCache>
                  <c:formatCode>General</c:formatCode>
                  <c:ptCount val="6"/>
                  <c:pt idx="0">
                    <c:v>7.0178105795115811E-2</c:v>
                  </c:pt>
                  <c:pt idx="1">
                    <c:v>4.2384057504440999E-2</c:v>
                  </c:pt>
                  <c:pt idx="2">
                    <c:v>0.15274555408331669</c:v>
                  </c:pt>
                  <c:pt idx="3">
                    <c:v>3.4243444573630218E-2</c:v>
                  </c:pt>
                  <c:pt idx="4">
                    <c:v>3.2083722298975714E-2</c:v>
                  </c:pt>
                  <c:pt idx="5">
                    <c:v>3.6138027010457527E-2</c:v>
                  </c:pt>
                </c:numCache>
              </c:numRef>
            </c:minus>
          </c:errBars>
          <c:xVal>
            <c:numRef>
              <c:f>[52]Sheet1!$X$14:$X$19</c:f>
              <c:numCache>
                <c:formatCode>General</c:formatCode>
                <c:ptCount val="6"/>
                <c:pt idx="0">
                  <c:v>8.9682534597746943E-2</c:v>
                </c:pt>
                <c:pt idx="1">
                  <c:v>0.20992400792321664</c:v>
                </c:pt>
                <c:pt idx="2">
                  <c:v>0.57415095980351261</c:v>
                </c:pt>
                <c:pt idx="3">
                  <c:v>0.16743493130097953</c:v>
                </c:pt>
                <c:pt idx="4">
                  <c:v>0.14736004358753027</c:v>
                </c:pt>
                <c:pt idx="5">
                  <c:v>0.34106789216239686</c:v>
                </c:pt>
              </c:numCache>
            </c:numRef>
          </c:xVal>
          <c:yVal>
            <c:numRef>
              <c:f>[52]Sheet1!$Q$14:$Q$19</c:f>
              <c:numCache>
                <c:formatCode>General</c:formatCode>
                <c:ptCount val="6"/>
                <c:pt idx="0">
                  <c:v>-3</c:v>
                </c:pt>
                <c:pt idx="1">
                  <c:v>-8</c:v>
                </c:pt>
                <c:pt idx="2">
                  <c:v>-13</c:v>
                </c:pt>
                <c:pt idx="3">
                  <c:v>-18</c:v>
                </c:pt>
                <c:pt idx="4">
                  <c:v>-23</c:v>
                </c:pt>
                <c:pt idx="5">
                  <c:v>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E5-495E-B39C-DB64ABD999B6}"/>
            </c:ext>
          </c:extLst>
        </c:ser>
        <c:ser>
          <c:idx val="4"/>
          <c:order val="2"/>
          <c:tx>
            <c:strRef>
              <c:f>[52]Sheet1!$V$21</c:f>
              <c:strCache>
                <c:ptCount val="1"/>
                <c:pt idx="0">
                  <c:v>35oC ; 0.5 ms-1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dPt>
            <c:idx val="3"/>
            <c:bubble3D val="0"/>
            <c:spPr>
              <a:ln>
                <a:solidFill>
                  <a:srgbClr val="00B05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64E5-495E-B39C-DB64ABD999B6}"/>
              </c:ext>
            </c:extLst>
          </c:dPt>
          <c:errBars>
            <c:errDir val="x"/>
            <c:errBarType val="both"/>
            <c:errValType val="cust"/>
            <c:noEndCap val="0"/>
            <c:plus>
              <c:numRef>
                <c:f>[52]Sheet1!$Y$23:$Y$28</c:f>
                <c:numCache>
                  <c:formatCode>General</c:formatCode>
                  <c:ptCount val="6"/>
                  <c:pt idx="0">
                    <c:v>2.6384155196296971E-2</c:v>
                  </c:pt>
                  <c:pt idx="1">
                    <c:v>2.6234665838954355E-2</c:v>
                  </c:pt>
                  <c:pt idx="2">
                    <c:v>5.1326353987714665E-2</c:v>
                  </c:pt>
                  <c:pt idx="3">
                    <c:v>3.5745728780695582E-2</c:v>
                  </c:pt>
                  <c:pt idx="4">
                    <c:v>2.8832210343715196E-2</c:v>
                  </c:pt>
                  <c:pt idx="5">
                    <c:v>3.2262495651808679E-2</c:v>
                  </c:pt>
                </c:numCache>
              </c:numRef>
            </c:plus>
            <c:minus>
              <c:numRef>
                <c:f>[52]Sheet1!$Y$23:$Y$28</c:f>
                <c:numCache>
                  <c:formatCode>General</c:formatCode>
                  <c:ptCount val="6"/>
                  <c:pt idx="0">
                    <c:v>2.6384155196296971E-2</c:v>
                  </c:pt>
                  <c:pt idx="1">
                    <c:v>2.6234665838954355E-2</c:v>
                  </c:pt>
                  <c:pt idx="2">
                    <c:v>5.1326353987714665E-2</c:v>
                  </c:pt>
                  <c:pt idx="3">
                    <c:v>3.5745728780695582E-2</c:v>
                  </c:pt>
                  <c:pt idx="4">
                    <c:v>2.8832210343715196E-2</c:v>
                  </c:pt>
                  <c:pt idx="5">
                    <c:v>3.2262495651808679E-2</c:v>
                  </c:pt>
                </c:numCache>
              </c:numRef>
            </c:minus>
          </c:errBars>
          <c:xVal>
            <c:numRef>
              <c:f>[52]Sheet1!$X$23:$X$28</c:f>
              <c:numCache>
                <c:formatCode>General</c:formatCode>
                <c:ptCount val="6"/>
                <c:pt idx="0">
                  <c:v>5.3473851600907112E-2</c:v>
                </c:pt>
                <c:pt idx="1">
                  <c:v>0.19683925423111828</c:v>
                </c:pt>
                <c:pt idx="2">
                  <c:v>0.50550809246214801</c:v>
                </c:pt>
                <c:pt idx="3">
                  <c:v>0.16285828828326565</c:v>
                </c:pt>
                <c:pt idx="4">
                  <c:v>0.14166101692345623</c:v>
                </c:pt>
                <c:pt idx="5">
                  <c:v>0.33740502546409973</c:v>
                </c:pt>
              </c:numCache>
            </c:numRef>
          </c:xVal>
          <c:yVal>
            <c:numRef>
              <c:f>[52]Sheet1!$Q$23:$Q$28</c:f>
              <c:numCache>
                <c:formatCode>General</c:formatCode>
                <c:ptCount val="6"/>
                <c:pt idx="0">
                  <c:v>-3</c:v>
                </c:pt>
                <c:pt idx="1">
                  <c:v>-8</c:v>
                </c:pt>
                <c:pt idx="2">
                  <c:v>-13</c:v>
                </c:pt>
                <c:pt idx="3">
                  <c:v>-18</c:v>
                </c:pt>
                <c:pt idx="4">
                  <c:v>-23</c:v>
                </c:pt>
                <c:pt idx="5">
                  <c:v>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E5-495E-B39C-DB64ABD999B6}"/>
            </c:ext>
          </c:extLst>
        </c:ser>
        <c:ser>
          <c:idx val="5"/>
          <c:order val="3"/>
          <c:tx>
            <c:strRef>
              <c:f>[52]Sheet1!$Z$21</c:f>
              <c:strCache>
                <c:ptCount val="1"/>
                <c:pt idx="0">
                  <c:v>35oC ; 2.0 ms-1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marker>
          <c:dPt>
            <c:idx val="3"/>
            <c:bubble3D val="0"/>
            <c:spPr>
              <a:ln w="15875">
                <a:solidFill>
                  <a:schemeClr val="tx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64E5-495E-B39C-DB64ABD999B6}"/>
              </c:ext>
            </c:extLst>
          </c:dPt>
          <c:errBars>
            <c:errDir val="x"/>
            <c:errBarType val="both"/>
            <c:errValType val="cust"/>
            <c:noEndCap val="0"/>
            <c:plus>
              <c:numRef>
                <c:f>[52]Sheet1!$AC$23:$AC$28</c:f>
                <c:numCache>
                  <c:formatCode>General</c:formatCode>
                  <c:ptCount val="6"/>
                  <c:pt idx="0">
                    <c:v>1.9346364556821993E-2</c:v>
                  </c:pt>
                  <c:pt idx="1">
                    <c:v>2.2662011221165991E-2</c:v>
                  </c:pt>
                  <c:pt idx="2">
                    <c:v>5.202341437467347E-2</c:v>
                  </c:pt>
                  <c:pt idx="3">
                    <c:v>3.1761201086686619E-2</c:v>
                  </c:pt>
                  <c:pt idx="4">
                    <c:v>4.0246378016066647E-2</c:v>
                  </c:pt>
                  <c:pt idx="5">
                    <c:v>3.3913292648546277E-2</c:v>
                  </c:pt>
                </c:numCache>
              </c:numRef>
            </c:plus>
            <c:minus>
              <c:numRef>
                <c:f>[52]Sheet1!$AC$23:$AC$28</c:f>
                <c:numCache>
                  <c:formatCode>General</c:formatCode>
                  <c:ptCount val="6"/>
                  <c:pt idx="0">
                    <c:v>1.9346364556821993E-2</c:v>
                  </c:pt>
                  <c:pt idx="1">
                    <c:v>2.2662011221165991E-2</c:v>
                  </c:pt>
                  <c:pt idx="2">
                    <c:v>5.202341437467347E-2</c:v>
                  </c:pt>
                  <c:pt idx="3">
                    <c:v>3.1761201086686619E-2</c:v>
                  </c:pt>
                  <c:pt idx="4">
                    <c:v>4.0246378016066647E-2</c:v>
                  </c:pt>
                  <c:pt idx="5">
                    <c:v>3.3913292648546277E-2</c:v>
                  </c:pt>
                </c:numCache>
              </c:numRef>
            </c:minus>
          </c:errBars>
          <c:xVal>
            <c:numRef>
              <c:f>[52]Sheet1!$AB$23:$AB$28</c:f>
              <c:numCache>
                <c:formatCode>General</c:formatCode>
                <c:ptCount val="6"/>
                <c:pt idx="0">
                  <c:v>2.5710690465630924E-2</c:v>
                </c:pt>
                <c:pt idx="1">
                  <c:v>0.18628743390733654</c:v>
                </c:pt>
                <c:pt idx="2">
                  <c:v>0.44584846821722257</c:v>
                </c:pt>
                <c:pt idx="3">
                  <c:v>0.15654643907575572</c:v>
                </c:pt>
                <c:pt idx="4">
                  <c:v>0.13057373269025066</c:v>
                </c:pt>
                <c:pt idx="5">
                  <c:v>0.33409342707256229</c:v>
                </c:pt>
              </c:numCache>
            </c:numRef>
          </c:xVal>
          <c:yVal>
            <c:numRef>
              <c:f>[52]Sheet1!$Q$23:$Q$28</c:f>
              <c:numCache>
                <c:formatCode>General</c:formatCode>
                <c:ptCount val="6"/>
                <c:pt idx="0">
                  <c:v>-3</c:v>
                </c:pt>
                <c:pt idx="1">
                  <c:v>-8</c:v>
                </c:pt>
                <c:pt idx="2">
                  <c:v>-13</c:v>
                </c:pt>
                <c:pt idx="3">
                  <c:v>-18</c:v>
                </c:pt>
                <c:pt idx="4">
                  <c:v>-23</c:v>
                </c:pt>
                <c:pt idx="5">
                  <c:v>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4E5-495E-B39C-DB64ABD99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67568"/>
        <c:axId val="491467960"/>
      </c:scatterChart>
      <c:valAx>
        <c:axId val="491467568"/>
        <c:scaling>
          <c:orientation val="minMax"/>
          <c:max val="1.05"/>
          <c:min val="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1467960"/>
        <c:crosses val="autoZero"/>
        <c:crossBetween val="midCat"/>
      </c:valAx>
      <c:valAx>
        <c:axId val="491467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67568"/>
        <c:crosses val="autoZero"/>
        <c:crossBetween val="midCat"/>
      </c:valAx>
      <c:spPr>
        <a:noFill/>
        <a:ln w="952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5512549032300174"/>
          <c:y val="0.13359696107968397"/>
          <c:w val="0.33089077287018137"/>
          <c:h val="0.258112717451910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290213723284588"/>
          <c:y val="8.1672549551995658E-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30465340768575"/>
          <c:y val="0.14210727969348658"/>
          <c:w val="0.82891925743324635"/>
          <c:h val="0.8157471264367816"/>
        </c:manualLayout>
      </c:layout>
      <c:scatterChart>
        <c:scatterStyle val="lineMarker"/>
        <c:varyColors val="0"/>
        <c:ser>
          <c:idx val="1"/>
          <c:order val="0"/>
          <c:tx>
            <c:v>0.5ms-1_20oC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</c:marker>
          <c:errBars>
            <c:errDir val="x"/>
            <c:errBarType val="both"/>
            <c:errValType val="cust"/>
            <c:noEndCap val="0"/>
            <c:plus>
              <c:numRef>
                <c:f>'[53]Unprocessed Data'!$K$303:$K$308</c:f>
                <c:numCache>
                  <c:formatCode>General</c:formatCode>
                  <c:ptCount val="6"/>
                  <c:pt idx="0">
                    <c:v>1.3487991363647566E-2</c:v>
                  </c:pt>
                  <c:pt idx="1">
                    <c:v>2.3410837631255257E-2</c:v>
                  </c:pt>
                  <c:pt idx="2">
                    <c:v>1.5140113423251127E-2</c:v>
                  </c:pt>
                  <c:pt idx="3">
                    <c:v>1.3283515785265149E-2</c:v>
                  </c:pt>
                  <c:pt idx="4">
                    <c:v>2.5558878023526178E-2</c:v>
                  </c:pt>
                  <c:pt idx="5">
                    <c:v>6.1687265412262327E-2</c:v>
                  </c:pt>
                </c:numCache>
              </c:numRef>
            </c:plus>
            <c:minus>
              <c:numRef>
                <c:f>'[53]Unprocessed Data'!$K$303:$K$308</c:f>
                <c:numCache>
                  <c:formatCode>General</c:formatCode>
                  <c:ptCount val="6"/>
                  <c:pt idx="0">
                    <c:v>1.3487991363647566E-2</c:v>
                  </c:pt>
                  <c:pt idx="1">
                    <c:v>2.3410837631255257E-2</c:v>
                  </c:pt>
                  <c:pt idx="2">
                    <c:v>1.5140113423251127E-2</c:v>
                  </c:pt>
                  <c:pt idx="3">
                    <c:v>1.3283515785265149E-2</c:v>
                  </c:pt>
                  <c:pt idx="4">
                    <c:v>2.5558878023526178E-2</c:v>
                  </c:pt>
                  <c:pt idx="5">
                    <c:v>6.1687265412262327E-2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'[53]Unprocessed Data'!$J$303:$J$308</c:f>
              <c:numCache>
                <c:formatCode>General</c:formatCode>
                <c:ptCount val="6"/>
                <c:pt idx="0">
                  <c:v>0.38385041715882368</c:v>
                </c:pt>
                <c:pt idx="1">
                  <c:v>0.36923980352382513</c:v>
                </c:pt>
                <c:pt idx="2">
                  <c:v>0.36848331901375364</c:v>
                </c:pt>
                <c:pt idx="3">
                  <c:v>0.40703166510588762</c:v>
                </c:pt>
                <c:pt idx="4">
                  <c:v>0.45939235172842457</c:v>
                </c:pt>
                <c:pt idx="5">
                  <c:v>0.70666680439863194</c:v>
                </c:pt>
              </c:numCache>
            </c:numRef>
          </c:xVal>
          <c:yVal>
            <c:numRef>
              <c:f>'[53]Unprocessed Data'!$G$303:$G$308</c:f>
              <c:numCache>
                <c:formatCode>General</c:formatCode>
                <c:ptCount val="6"/>
                <c:pt idx="0">
                  <c:v>-3</c:v>
                </c:pt>
                <c:pt idx="1">
                  <c:v>-8</c:v>
                </c:pt>
                <c:pt idx="2">
                  <c:v>-13</c:v>
                </c:pt>
                <c:pt idx="3">
                  <c:v>-18</c:v>
                </c:pt>
                <c:pt idx="4">
                  <c:v>-23</c:v>
                </c:pt>
                <c:pt idx="5">
                  <c:v>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0F-477B-BE9D-B211BDDEBB30}"/>
            </c:ext>
          </c:extLst>
        </c:ser>
        <c:ser>
          <c:idx val="0"/>
          <c:order val="1"/>
          <c:tx>
            <c:v>2.0ms-1_20oC</c:v>
          </c:tx>
          <c:spPr>
            <a:ln>
              <a:solidFill>
                <a:srgbClr val="0066FF"/>
              </a:solidFill>
            </a:ln>
          </c:spPr>
          <c:marker>
            <c:symbol val="circle"/>
            <c:size val="6"/>
            <c:spPr>
              <a:solidFill>
                <a:srgbClr val="0066FF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'[53]Unprocessed Data'!$Q$303:$Q$308</c:f>
                <c:numCache>
                  <c:formatCode>General</c:formatCode>
                  <c:ptCount val="6"/>
                  <c:pt idx="0">
                    <c:v>1.3334424103677621E-2</c:v>
                  </c:pt>
                  <c:pt idx="1">
                    <c:v>1.5192310088225455E-2</c:v>
                  </c:pt>
                  <c:pt idx="2">
                    <c:v>2.6504588867482377E-2</c:v>
                  </c:pt>
                  <c:pt idx="3">
                    <c:v>1.7239898172789685E-2</c:v>
                  </c:pt>
                  <c:pt idx="4">
                    <c:v>3.2891748457579757E-2</c:v>
                  </c:pt>
                  <c:pt idx="5">
                    <c:v>6.6001038180137014E-2</c:v>
                  </c:pt>
                </c:numCache>
              </c:numRef>
            </c:plus>
            <c:minus>
              <c:numRef>
                <c:f>'[53]Unprocessed Data'!$Q$303:$Q$308</c:f>
                <c:numCache>
                  <c:formatCode>General</c:formatCode>
                  <c:ptCount val="6"/>
                  <c:pt idx="0">
                    <c:v>1.3334424103677621E-2</c:v>
                  </c:pt>
                  <c:pt idx="1">
                    <c:v>1.5192310088225455E-2</c:v>
                  </c:pt>
                  <c:pt idx="2">
                    <c:v>2.6504588867482377E-2</c:v>
                  </c:pt>
                  <c:pt idx="3">
                    <c:v>1.7239898172789685E-2</c:v>
                  </c:pt>
                  <c:pt idx="4">
                    <c:v>3.2891748457579757E-2</c:v>
                  </c:pt>
                  <c:pt idx="5">
                    <c:v>6.6001038180137014E-2</c:v>
                  </c:pt>
                </c:numCache>
              </c:numRef>
            </c:minus>
          </c:errBars>
          <c:xVal>
            <c:numRef>
              <c:f>'[53]Unprocessed Data'!$P$303:$P$308</c:f>
              <c:numCache>
                <c:formatCode>General</c:formatCode>
                <c:ptCount val="6"/>
                <c:pt idx="0">
                  <c:v>0.2614563487773357</c:v>
                </c:pt>
                <c:pt idx="1">
                  <c:v>0.3210026959588631</c:v>
                </c:pt>
                <c:pt idx="2">
                  <c:v>0.36563810784851053</c:v>
                </c:pt>
                <c:pt idx="3">
                  <c:v>0.42404138682472353</c:v>
                </c:pt>
                <c:pt idx="4">
                  <c:v>0.50140700839997487</c:v>
                </c:pt>
                <c:pt idx="5">
                  <c:v>0.75609214493526067</c:v>
                </c:pt>
              </c:numCache>
            </c:numRef>
          </c:xVal>
          <c:yVal>
            <c:numRef>
              <c:f>'[53]Unprocessed Data'!$M$303:$M$308</c:f>
              <c:numCache>
                <c:formatCode>General</c:formatCode>
                <c:ptCount val="6"/>
                <c:pt idx="0">
                  <c:v>-3</c:v>
                </c:pt>
                <c:pt idx="1">
                  <c:v>-8</c:v>
                </c:pt>
                <c:pt idx="2">
                  <c:v>-13</c:v>
                </c:pt>
                <c:pt idx="3">
                  <c:v>-18</c:v>
                </c:pt>
                <c:pt idx="4">
                  <c:v>-23</c:v>
                </c:pt>
                <c:pt idx="5">
                  <c:v>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0F-477B-BE9D-B211BDDEBB30}"/>
            </c:ext>
          </c:extLst>
        </c:ser>
        <c:ser>
          <c:idx val="2"/>
          <c:order val="2"/>
          <c:tx>
            <c:v>0.5ms-1_35oC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'[53]Unprocessed Data'!$W$303:$W$308</c:f>
                <c:numCache>
                  <c:formatCode>General</c:formatCode>
                  <c:ptCount val="6"/>
                  <c:pt idx="0">
                    <c:v>1.3742495523261306E-2</c:v>
                  </c:pt>
                  <c:pt idx="1">
                    <c:v>1.4361101049363114E-2</c:v>
                  </c:pt>
                  <c:pt idx="2">
                    <c:v>2.7893979656291729E-2</c:v>
                  </c:pt>
                  <c:pt idx="3">
                    <c:v>3.0759041397419203E-2</c:v>
                  </c:pt>
                  <c:pt idx="4">
                    <c:v>3.3852047547038931E-2</c:v>
                  </c:pt>
                  <c:pt idx="5">
                    <c:v>5.2979698152298159E-2</c:v>
                  </c:pt>
                </c:numCache>
              </c:numRef>
            </c:plus>
            <c:minus>
              <c:numRef>
                <c:f>'[53]Unprocessed Data'!$W$303:$W$308</c:f>
                <c:numCache>
                  <c:formatCode>General</c:formatCode>
                  <c:ptCount val="6"/>
                  <c:pt idx="0">
                    <c:v>1.3742495523261306E-2</c:v>
                  </c:pt>
                  <c:pt idx="1">
                    <c:v>1.4361101049363114E-2</c:v>
                  </c:pt>
                  <c:pt idx="2">
                    <c:v>2.7893979656291729E-2</c:v>
                  </c:pt>
                  <c:pt idx="3">
                    <c:v>3.0759041397419203E-2</c:v>
                  </c:pt>
                  <c:pt idx="4">
                    <c:v>3.3852047547038931E-2</c:v>
                  </c:pt>
                  <c:pt idx="5">
                    <c:v>5.2979698152298159E-2</c:v>
                  </c:pt>
                </c:numCache>
              </c:numRef>
            </c:minus>
          </c:errBars>
          <c:xVal>
            <c:numRef>
              <c:f>'[53]Unprocessed Data'!$V$303:$V$308</c:f>
              <c:numCache>
                <c:formatCode>General</c:formatCode>
                <c:ptCount val="6"/>
                <c:pt idx="0">
                  <c:v>0.25751401797529189</c:v>
                </c:pt>
                <c:pt idx="1">
                  <c:v>0.26983873523909713</c:v>
                </c:pt>
                <c:pt idx="2">
                  <c:v>0.35243648022719065</c:v>
                </c:pt>
                <c:pt idx="3">
                  <c:v>0.39708144662017214</c:v>
                </c:pt>
                <c:pt idx="4">
                  <c:v>0.4777899394482007</c:v>
                </c:pt>
                <c:pt idx="5">
                  <c:v>0.7186936732528918</c:v>
                </c:pt>
              </c:numCache>
            </c:numRef>
          </c:xVal>
          <c:yVal>
            <c:numRef>
              <c:f>'[53]Unprocessed Data'!$S$303:$S$308</c:f>
              <c:numCache>
                <c:formatCode>General</c:formatCode>
                <c:ptCount val="6"/>
                <c:pt idx="0">
                  <c:v>-3</c:v>
                </c:pt>
                <c:pt idx="1">
                  <c:v>-8</c:v>
                </c:pt>
                <c:pt idx="2">
                  <c:v>-13</c:v>
                </c:pt>
                <c:pt idx="3">
                  <c:v>-18</c:v>
                </c:pt>
                <c:pt idx="4">
                  <c:v>-23</c:v>
                </c:pt>
                <c:pt idx="5">
                  <c:v>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0F-477B-BE9D-B211BDDEBB30}"/>
            </c:ext>
          </c:extLst>
        </c:ser>
        <c:ser>
          <c:idx val="3"/>
          <c:order val="3"/>
          <c:tx>
            <c:v>2.0ms-1_35oC</c:v>
          </c:tx>
          <c:spPr>
            <a:ln w="15875">
              <a:solidFill>
                <a:schemeClr val="tx1"/>
              </a:solidFill>
            </a:ln>
          </c:spPr>
          <c:marker>
            <c:symbol val="square"/>
            <c:size val="5"/>
            <c:spPr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'[53]Unprocessed Data'!$AC$303:$AC$308</c:f>
                <c:numCache>
                  <c:formatCode>General</c:formatCode>
                  <c:ptCount val="6"/>
                  <c:pt idx="0">
                    <c:v>1.5710225146008117E-2</c:v>
                  </c:pt>
                  <c:pt idx="1">
                    <c:v>5.0892748806113143E-2</c:v>
                  </c:pt>
                  <c:pt idx="2">
                    <c:v>2.9176206453487827E-2</c:v>
                  </c:pt>
                  <c:pt idx="3">
                    <c:v>2.9828058410562786E-2</c:v>
                  </c:pt>
                  <c:pt idx="4">
                    <c:v>1.5996392403153672E-2</c:v>
                  </c:pt>
                  <c:pt idx="5">
                    <c:v>6.7403117653155958E-2</c:v>
                  </c:pt>
                </c:numCache>
              </c:numRef>
            </c:plus>
            <c:minus>
              <c:numRef>
                <c:f>'[53]Unprocessed Data'!$AC$303:$AC$308</c:f>
                <c:numCache>
                  <c:formatCode>General</c:formatCode>
                  <c:ptCount val="6"/>
                  <c:pt idx="0">
                    <c:v>1.5710225146008117E-2</c:v>
                  </c:pt>
                  <c:pt idx="1">
                    <c:v>5.0892748806113143E-2</c:v>
                  </c:pt>
                  <c:pt idx="2">
                    <c:v>2.9176206453487827E-2</c:v>
                  </c:pt>
                  <c:pt idx="3">
                    <c:v>2.9828058410562786E-2</c:v>
                  </c:pt>
                  <c:pt idx="4">
                    <c:v>1.5996392403153672E-2</c:v>
                  </c:pt>
                  <c:pt idx="5">
                    <c:v>6.7403117653155958E-2</c:v>
                  </c:pt>
                </c:numCache>
              </c:numRef>
            </c:minus>
          </c:errBars>
          <c:xVal>
            <c:numRef>
              <c:f>'[53]Unprocessed Data'!$AB$303:$AB$308</c:f>
              <c:numCache>
                <c:formatCode>General</c:formatCode>
                <c:ptCount val="6"/>
                <c:pt idx="0">
                  <c:v>0.24229007415686066</c:v>
                </c:pt>
                <c:pt idx="1">
                  <c:v>0.29113271680782199</c:v>
                </c:pt>
                <c:pt idx="2">
                  <c:v>0.34080083629654156</c:v>
                </c:pt>
                <c:pt idx="3">
                  <c:v>0.41468790590482241</c:v>
                </c:pt>
                <c:pt idx="4">
                  <c:v>0.5043785085323339</c:v>
                </c:pt>
                <c:pt idx="5">
                  <c:v>0.71530810559087687</c:v>
                </c:pt>
              </c:numCache>
            </c:numRef>
          </c:xVal>
          <c:yVal>
            <c:numRef>
              <c:f>'[53]Unprocessed Data'!$Y$303:$Y$308</c:f>
              <c:numCache>
                <c:formatCode>General</c:formatCode>
                <c:ptCount val="6"/>
                <c:pt idx="0">
                  <c:v>-3</c:v>
                </c:pt>
                <c:pt idx="1">
                  <c:v>-8</c:v>
                </c:pt>
                <c:pt idx="2">
                  <c:v>-13</c:v>
                </c:pt>
                <c:pt idx="3">
                  <c:v>-18</c:v>
                </c:pt>
                <c:pt idx="4">
                  <c:v>-23</c:v>
                </c:pt>
                <c:pt idx="5">
                  <c:v>-28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0F-477B-BE9D-B211BDDEB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68744"/>
        <c:axId val="491469136"/>
      </c:scatterChart>
      <c:valAx>
        <c:axId val="491468744"/>
        <c:scaling>
          <c:orientation val="minMax"/>
          <c:max val="1.05"/>
          <c:min val="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1469136"/>
        <c:crosses val="autoZero"/>
        <c:crossBetween val="midCat"/>
      </c:valAx>
      <c:valAx>
        <c:axId val="491469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68744"/>
        <c:crosses val="autoZero"/>
        <c:crossBetween val="midCat"/>
      </c:valAx>
      <c:spPr>
        <a:noFill/>
        <a:ln w="952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5392563774985526"/>
          <c:y val="0.23030639456842303"/>
          <c:w val="0.34364757596789763"/>
          <c:h val="0.31779542994728055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5360858876774"/>
          <c:y val="2.7777777777777776E-2"/>
          <c:w val="0.83651278752486702"/>
          <c:h val="0.8416746864975212"/>
        </c:manualLayout>
      </c:layout>
      <c:scatterChart>
        <c:scatterStyle val="lineMarker"/>
        <c:varyColors val="0"/>
        <c:ser>
          <c:idx val="2"/>
          <c:order val="0"/>
          <c:spPr>
            <a:ln w="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[4]sheet1!$S$4340:$S$4351</c:f>
                <c:numCache>
                  <c:formatCode>General</c:formatCode>
                  <c:ptCount val="12"/>
                  <c:pt idx="0">
                    <c:v>1031.2850832902225</c:v>
                  </c:pt>
                  <c:pt idx="1">
                    <c:v>874.50485320733139</c:v>
                  </c:pt>
                  <c:pt idx="2">
                    <c:v>715.00215839425471</c:v>
                  </c:pt>
                  <c:pt idx="3">
                    <c:v>458.17222436579323</c:v>
                  </c:pt>
                  <c:pt idx="4">
                    <c:v>151.94923924772587</c:v>
                  </c:pt>
                  <c:pt idx="5">
                    <c:v>264.84789507440848</c:v>
                  </c:pt>
                  <c:pt idx="6">
                    <c:v>509.07905733573853</c:v>
                  </c:pt>
                  <c:pt idx="7">
                    <c:v>371.38217706826572</c:v>
                  </c:pt>
                  <c:pt idx="8">
                    <c:v>896.36529032610679</c:v>
                  </c:pt>
                  <c:pt idx="9">
                    <c:v>813.7357325525054</c:v>
                  </c:pt>
                  <c:pt idx="10">
                    <c:v>101.69507562806564</c:v>
                  </c:pt>
                  <c:pt idx="11">
                    <c:v>639.8865361896211</c:v>
                  </c:pt>
                </c:numCache>
              </c:numRef>
            </c:plus>
            <c:minus>
              <c:numRef>
                <c:f>[4]sheet1!$S$4340:$S$4351</c:f>
                <c:numCache>
                  <c:formatCode>General</c:formatCode>
                  <c:ptCount val="12"/>
                  <c:pt idx="0">
                    <c:v>1031.2850832902225</c:v>
                  </c:pt>
                  <c:pt idx="1">
                    <c:v>874.50485320733139</c:v>
                  </c:pt>
                  <c:pt idx="2">
                    <c:v>715.00215839425471</c:v>
                  </c:pt>
                  <c:pt idx="3">
                    <c:v>458.17222436579323</c:v>
                  </c:pt>
                  <c:pt idx="4">
                    <c:v>151.94923924772587</c:v>
                  </c:pt>
                  <c:pt idx="5">
                    <c:v>264.84789507440848</c:v>
                  </c:pt>
                  <c:pt idx="6">
                    <c:v>509.07905733573853</c:v>
                  </c:pt>
                  <c:pt idx="7">
                    <c:v>371.38217706826572</c:v>
                  </c:pt>
                  <c:pt idx="8">
                    <c:v>896.36529032610679</c:v>
                  </c:pt>
                  <c:pt idx="9">
                    <c:v>813.7357325525054</c:v>
                  </c:pt>
                  <c:pt idx="10">
                    <c:v>101.69507562806564</c:v>
                  </c:pt>
                  <c:pt idx="11">
                    <c:v>639.8865361896211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[4]sheet1!$M$4340:$M$4351</c:f>
              <c:numCache>
                <c:formatCode>General</c:formatCode>
                <c:ptCount val="12"/>
                <c:pt idx="0">
                  <c:v>2.5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54</c:v>
                </c:pt>
              </c:numCache>
            </c:numRef>
          </c:xVal>
          <c:yVal>
            <c:numRef>
              <c:f>[4]sheet1!$Q$4340:$Q$4351</c:f>
              <c:numCache>
                <c:formatCode>General</c:formatCode>
                <c:ptCount val="12"/>
                <c:pt idx="0">
                  <c:v>5639.2890038615333</c:v>
                </c:pt>
                <c:pt idx="1">
                  <c:v>6610.2198459307228</c:v>
                </c:pt>
                <c:pt idx="2">
                  <c:v>6653.6019999999999</c:v>
                </c:pt>
                <c:pt idx="3">
                  <c:v>6041.0619999999999</c:v>
                </c:pt>
                <c:pt idx="4">
                  <c:v>6347.3320000000003</c:v>
                </c:pt>
                <c:pt idx="5">
                  <c:v>7393.050221038261</c:v>
                </c:pt>
                <c:pt idx="6">
                  <c:v>6509.7506445167501</c:v>
                </c:pt>
                <c:pt idx="7">
                  <c:v>5689.948122617242</c:v>
                </c:pt>
                <c:pt idx="8">
                  <c:v>5146.0252178764722</c:v>
                </c:pt>
                <c:pt idx="9">
                  <c:v>4191.4428078010133</c:v>
                </c:pt>
                <c:pt idx="10">
                  <c:v>3459.4974911135141</c:v>
                </c:pt>
                <c:pt idx="11">
                  <c:v>2449.9246685310932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5D-43D3-B3D8-57216FD36BC3}"/>
            </c:ext>
          </c:extLst>
        </c:ser>
        <c:ser>
          <c:idx val="4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[5]sheet1!$M$5417:$M$5428</c:f>
                <c:numCache>
                  <c:formatCode>General</c:formatCode>
                  <c:ptCount val="12"/>
                  <c:pt idx="0">
                    <c:v>549.38342123621874</c:v>
                  </c:pt>
                  <c:pt idx="1">
                    <c:v>583.76334081876576</c:v>
                  </c:pt>
                  <c:pt idx="2">
                    <c:v>541.38512214493448</c:v>
                  </c:pt>
                  <c:pt idx="3">
                    <c:v>530.89454724344182</c:v>
                  </c:pt>
                  <c:pt idx="4">
                    <c:v>489.30409405024625</c:v>
                  </c:pt>
                  <c:pt idx="5">
                    <c:v>521.5601306012037</c:v>
                  </c:pt>
                  <c:pt idx="6">
                    <c:v>501.61669466248384</c:v>
                  </c:pt>
                  <c:pt idx="7">
                    <c:v>492.01799969554099</c:v>
                  </c:pt>
                  <c:pt idx="8">
                    <c:v>492.51888082322563</c:v>
                  </c:pt>
                  <c:pt idx="9">
                    <c:v>432.33523732573298</c:v>
                  </c:pt>
                  <c:pt idx="10">
                    <c:v>330.44790095847054</c:v>
                  </c:pt>
                  <c:pt idx="11">
                    <c:v>213.90801144651107</c:v>
                  </c:pt>
                </c:numCache>
              </c:numRef>
            </c:plus>
            <c:minus>
              <c:numRef>
                <c:f>[5]sheet1!$M$5417:$M$5428</c:f>
                <c:numCache>
                  <c:formatCode>General</c:formatCode>
                  <c:ptCount val="12"/>
                  <c:pt idx="0">
                    <c:v>549.38342123621874</c:v>
                  </c:pt>
                  <c:pt idx="1">
                    <c:v>583.76334081876576</c:v>
                  </c:pt>
                  <c:pt idx="2">
                    <c:v>541.38512214493448</c:v>
                  </c:pt>
                  <c:pt idx="3">
                    <c:v>530.89454724344182</c:v>
                  </c:pt>
                  <c:pt idx="4">
                    <c:v>489.30409405024625</c:v>
                  </c:pt>
                  <c:pt idx="5">
                    <c:v>521.5601306012037</c:v>
                  </c:pt>
                  <c:pt idx="6">
                    <c:v>501.61669466248384</c:v>
                  </c:pt>
                  <c:pt idx="7">
                    <c:v>492.01799969554099</c:v>
                  </c:pt>
                  <c:pt idx="8">
                    <c:v>492.51888082322563</c:v>
                  </c:pt>
                  <c:pt idx="9">
                    <c:v>432.33523732573298</c:v>
                  </c:pt>
                  <c:pt idx="10">
                    <c:v>330.44790095847054</c:v>
                  </c:pt>
                  <c:pt idx="11">
                    <c:v>213.90801144651107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[5]sheet1!$I$5417:$I$5428</c:f>
              <c:numCache>
                <c:formatCode>General</c:formatCode>
                <c:ptCount val="12"/>
                <c:pt idx="0">
                  <c:v>3.5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54</c:v>
                </c:pt>
              </c:numCache>
            </c:numRef>
          </c:xVal>
          <c:yVal>
            <c:numRef>
              <c:f>[5]sheet1!$L$5417:$L$5428</c:f>
              <c:numCache>
                <c:formatCode>General</c:formatCode>
                <c:ptCount val="12"/>
                <c:pt idx="0">
                  <c:v>3594.5291929943251</c:v>
                </c:pt>
                <c:pt idx="1">
                  <c:v>3484.6489171216485</c:v>
                </c:pt>
                <c:pt idx="2">
                  <c:v>3557.0781798270277</c:v>
                </c:pt>
                <c:pt idx="3">
                  <c:v>3249.3188608446508</c:v>
                </c:pt>
                <c:pt idx="4">
                  <c:v>3148.9447228085105</c:v>
                </c:pt>
                <c:pt idx="5">
                  <c:v>2770.2955653176468</c:v>
                </c:pt>
                <c:pt idx="6">
                  <c:v>2916.6080474506662</c:v>
                </c:pt>
                <c:pt idx="7">
                  <c:v>2633.7277591615998</c:v>
                </c:pt>
                <c:pt idx="8">
                  <c:v>2118.940150585714</c:v>
                </c:pt>
                <c:pt idx="9">
                  <c:v>2422.7245861259271</c:v>
                </c:pt>
                <c:pt idx="10">
                  <c:v>2202.4279230686575</c:v>
                </c:pt>
                <c:pt idx="11">
                  <c:v>1208.8940188979593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5D-43D3-B3D8-57216FD36BC3}"/>
            </c:ext>
          </c:extLst>
        </c:ser>
        <c:ser>
          <c:idx val="5"/>
          <c:order val="2"/>
          <c:spPr>
            <a:ln w="158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[5]sheet1!$I$5416:$I$5429</c:f>
              <c:numCache>
                <c:formatCode>General</c:formatCode>
                <c:ptCount val="14"/>
                <c:pt idx="0">
                  <c:v>0</c:v>
                </c:pt>
                <c:pt idx="1">
                  <c:v>3.5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54</c:v>
                </c:pt>
                <c:pt idx="13">
                  <c:v>55</c:v>
                </c:pt>
              </c:numCache>
            </c:numRef>
          </c:xVal>
          <c:yVal>
            <c:numRef>
              <c:f>[5]sheet1!$O$5416:$O$5430</c:f>
              <c:numCache>
                <c:formatCode>General</c:formatCode>
                <c:ptCount val="15"/>
                <c:pt idx="0">
                  <c:v>3603.1762998507656</c:v>
                </c:pt>
                <c:pt idx="1">
                  <c:v>3531.4126179081441</c:v>
                </c:pt>
                <c:pt idx="2">
                  <c:v>3499.7427274850152</c:v>
                </c:pt>
                <c:pt idx="3">
                  <c:v>3389.7668770451382</c:v>
                </c:pt>
                <c:pt idx="4">
                  <c:v>3272.0312474628467</c:v>
                </c:pt>
                <c:pt idx="5">
                  <c:v>3144.9024745537936</c:v>
                </c:pt>
                <c:pt idx="6">
                  <c:v>3006.1047611959852</c:v>
                </c:pt>
                <c:pt idx="7">
                  <c:v>2852.3070275615296</c:v>
                </c:pt>
                <c:pt idx="8">
                  <c:v>2678.2957842270594</c:v>
                </c:pt>
                <c:pt idx="9">
                  <c:v>2475.081618185196</c:v>
                </c:pt>
                <c:pt idx="10">
                  <c:v>2224.578447888247</c:v>
                </c:pt>
                <c:pt idx="11">
                  <c:v>1877.8593548893582</c:v>
                </c:pt>
                <c:pt idx="12">
                  <c:v>1356.0166247407087</c:v>
                </c:pt>
                <c:pt idx="13">
                  <c:v>754.34437279696579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5D-43D3-B3D8-57216FD36BC3}"/>
            </c:ext>
          </c:extLst>
        </c:ser>
        <c:ser>
          <c:idx val="0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[7]sheet1!$L$5995:$L$6006</c:f>
                <c:numCache>
                  <c:formatCode>General</c:formatCode>
                  <c:ptCount val="12"/>
                  <c:pt idx="0">
                    <c:v>295.79636180215527</c:v>
                  </c:pt>
                  <c:pt idx="1">
                    <c:v>247.62917695389692</c:v>
                  </c:pt>
                  <c:pt idx="2">
                    <c:v>239.12771966498863</c:v>
                  </c:pt>
                  <c:pt idx="3">
                    <c:v>243.57784903241853</c:v>
                  </c:pt>
                  <c:pt idx="4">
                    <c:v>242.52307067105804</c:v>
                  </c:pt>
                  <c:pt idx="5">
                    <c:v>267.90122854283283</c:v>
                  </c:pt>
                  <c:pt idx="6">
                    <c:v>198.91074079799102</c:v>
                  </c:pt>
                  <c:pt idx="7">
                    <c:v>221.27927873189023</c:v>
                  </c:pt>
                  <c:pt idx="8">
                    <c:v>137.09980079113424</c:v>
                  </c:pt>
                  <c:pt idx="9">
                    <c:v>155.27445961064802</c:v>
                  </c:pt>
                  <c:pt idx="10">
                    <c:v>107.25720428394078</c:v>
                  </c:pt>
                  <c:pt idx="11">
                    <c:v>109.36221308073223</c:v>
                  </c:pt>
                </c:numCache>
              </c:numRef>
            </c:plus>
            <c:minus>
              <c:numRef>
                <c:f>[7]sheet1!$L$5995:$L$6006</c:f>
                <c:numCache>
                  <c:formatCode>General</c:formatCode>
                  <c:ptCount val="12"/>
                  <c:pt idx="0">
                    <c:v>295.79636180215527</c:v>
                  </c:pt>
                  <c:pt idx="1">
                    <c:v>247.62917695389692</c:v>
                  </c:pt>
                  <c:pt idx="2">
                    <c:v>239.12771966498863</c:v>
                  </c:pt>
                  <c:pt idx="3">
                    <c:v>243.57784903241853</c:v>
                  </c:pt>
                  <c:pt idx="4">
                    <c:v>242.52307067105804</c:v>
                  </c:pt>
                  <c:pt idx="5">
                    <c:v>267.90122854283283</c:v>
                  </c:pt>
                  <c:pt idx="6">
                    <c:v>198.91074079799102</c:v>
                  </c:pt>
                  <c:pt idx="7">
                    <c:v>221.27927873189023</c:v>
                  </c:pt>
                  <c:pt idx="8">
                    <c:v>137.09980079113424</c:v>
                  </c:pt>
                  <c:pt idx="9">
                    <c:v>155.27445961064802</c:v>
                  </c:pt>
                  <c:pt idx="10">
                    <c:v>107.25720428394078</c:v>
                  </c:pt>
                  <c:pt idx="11">
                    <c:v>109.36221308073223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[7]sheet1!$H$5995:$H$6006</c:f>
              <c:numCache>
                <c:formatCode>General</c:formatCode>
                <c:ptCount val="12"/>
                <c:pt idx="0">
                  <c:v>3.5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52.5</c:v>
                </c:pt>
              </c:numCache>
            </c:numRef>
          </c:xVal>
          <c:yVal>
            <c:numRef>
              <c:f>[7]sheet1!$K$5995:$K$6006</c:f>
              <c:numCache>
                <c:formatCode>General</c:formatCode>
                <c:ptCount val="12"/>
                <c:pt idx="0">
                  <c:v>1346.1360050833475</c:v>
                </c:pt>
                <c:pt idx="1">
                  <c:v>1425.6735699620617</c:v>
                </c:pt>
                <c:pt idx="2">
                  <c:v>1516.5706691870887</c:v>
                </c:pt>
                <c:pt idx="3">
                  <c:v>1520.7490235855951</c:v>
                </c:pt>
                <c:pt idx="4">
                  <c:v>1486.499126761742</c:v>
                </c:pt>
                <c:pt idx="5">
                  <c:v>1255.1526002983328</c:v>
                </c:pt>
                <c:pt idx="6">
                  <c:v>1234.6200553985223</c:v>
                </c:pt>
                <c:pt idx="7">
                  <c:v>972.93293261703332</c:v>
                </c:pt>
                <c:pt idx="8">
                  <c:v>683.23272304120496</c:v>
                </c:pt>
                <c:pt idx="9">
                  <c:v>766.14795229642084</c:v>
                </c:pt>
                <c:pt idx="10">
                  <c:v>543.14740138829291</c:v>
                </c:pt>
                <c:pt idx="11">
                  <c:v>287.30372280775265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5D-43D3-B3D8-57216FD36BC3}"/>
            </c:ext>
          </c:extLst>
        </c:ser>
        <c:ser>
          <c:idx val="1"/>
          <c:order val="4"/>
          <c:spPr>
            <a:ln w="6350" cap="rnd">
              <a:solidFill>
                <a:srgbClr val="0000FF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[7]sheet1!$M$6010:$M$6913</c:f>
              <c:numCache>
                <c:formatCode>General</c:formatCode>
                <c:ptCount val="90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  <c:pt idx="208">
                  <c:v>10.4</c:v>
                </c:pt>
                <c:pt idx="209">
                  <c:v>10.45</c:v>
                </c:pt>
                <c:pt idx="210">
                  <c:v>10.5</c:v>
                </c:pt>
                <c:pt idx="211">
                  <c:v>10.55</c:v>
                </c:pt>
                <c:pt idx="212">
                  <c:v>10.6</c:v>
                </c:pt>
                <c:pt idx="213">
                  <c:v>10.65</c:v>
                </c:pt>
                <c:pt idx="214">
                  <c:v>10.7</c:v>
                </c:pt>
                <c:pt idx="215">
                  <c:v>10.75</c:v>
                </c:pt>
                <c:pt idx="216">
                  <c:v>10.8</c:v>
                </c:pt>
                <c:pt idx="217">
                  <c:v>10.85</c:v>
                </c:pt>
                <c:pt idx="218">
                  <c:v>10.9</c:v>
                </c:pt>
                <c:pt idx="219">
                  <c:v>10.95</c:v>
                </c:pt>
                <c:pt idx="220">
                  <c:v>11</c:v>
                </c:pt>
                <c:pt idx="221">
                  <c:v>11.05</c:v>
                </c:pt>
                <c:pt idx="222">
                  <c:v>11.1</c:v>
                </c:pt>
                <c:pt idx="223">
                  <c:v>11.15</c:v>
                </c:pt>
                <c:pt idx="224">
                  <c:v>11.2</c:v>
                </c:pt>
                <c:pt idx="225">
                  <c:v>11.25</c:v>
                </c:pt>
                <c:pt idx="226">
                  <c:v>11.3</c:v>
                </c:pt>
                <c:pt idx="227">
                  <c:v>11.35</c:v>
                </c:pt>
                <c:pt idx="228">
                  <c:v>11.4</c:v>
                </c:pt>
                <c:pt idx="229">
                  <c:v>11.45</c:v>
                </c:pt>
                <c:pt idx="230">
                  <c:v>11.5</c:v>
                </c:pt>
                <c:pt idx="231">
                  <c:v>11.55</c:v>
                </c:pt>
                <c:pt idx="232">
                  <c:v>11.6</c:v>
                </c:pt>
                <c:pt idx="233">
                  <c:v>11.65</c:v>
                </c:pt>
                <c:pt idx="234">
                  <c:v>11.7</c:v>
                </c:pt>
                <c:pt idx="235">
                  <c:v>11.75</c:v>
                </c:pt>
                <c:pt idx="236">
                  <c:v>11.8</c:v>
                </c:pt>
                <c:pt idx="237">
                  <c:v>11.85</c:v>
                </c:pt>
                <c:pt idx="238">
                  <c:v>11.9</c:v>
                </c:pt>
                <c:pt idx="239">
                  <c:v>11.95</c:v>
                </c:pt>
                <c:pt idx="240">
                  <c:v>12</c:v>
                </c:pt>
                <c:pt idx="241">
                  <c:v>12.05</c:v>
                </c:pt>
                <c:pt idx="242">
                  <c:v>12.1</c:v>
                </c:pt>
                <c:pt idx="243">
                  <c:v>12.15</c:v>
                </c:pt>
                <c:pt idx="244">
                  <c:v>12.2</c:v>
                </c:pt>
                <c:pt idx="245">
                  <c:v>12.25</c:v>
                </c:pt>
                <c:pt idx="246">
                  <c:v>12.3</c:v>
                </c:pt>
                <c:pt idx="247">
                  <c:v>12.35</c:v>
                </c:pt>
                <c:pt idx="248">
                  <c:v>12.4</c:v>
                </c:pt>
                <c:pt idx="249">
                  <c:v>12.45</c:v>
                </c:pt>
                <c:pt idx="250">
                  <c:v>12.5</c:v>
                </c:pt>
                <c:pt idx="251">
                  <c:v>12.55</c:v>
                </c:pt>
                <c:pt idx="252">
                  <c:v>12.6</c:v>
                </c:pt>
                <c:pt idx="253">
                  <c:v>12.65</c:v>
                </c:pt>
                <c:pt idx="254">
                  <c:v>12.7</c:v>
                </c:pt>
                <c:pt idx="255">
                  <c:v>12.75</c:v>
                </c:pt>
                <c:pt idx="256">
                  <c:v>12.8</c:v>
                </c:pt>
                <c:pt idx="257">
                  <c:v>12.85</c:v>
                </c:pt>
                <c:pt idx="258">
                  <c:v>12.9</c:v>
                </c:pt>
                <c:pt idx="259">
                  <c:v>12.95</c:v>
                </c:pt>
                <c:pt idx="260">
                  <c:v>13</c:v>
                </c:pt>
                <c:pt idx="261">
                  <c:v>13.05</c:v>
                </c:pt>
                <c:pt idx="262">
                  <c:v>13.1</c:v>
                </c:pt>
                <c:pt idx="263">
                  <c:v>13.15</c:v>
                </c:pt>
                <c:pt idx="264">
                  <c:v>13.2</c:v>
                </c:pt>
                <c:pt idx="265">
                  <c:v>13.25</c:v>
                </c:pt>
                <c:pt idx="266">
                  <c:v>13.3</c:v>
                </c:pt>
                <c:pt idx="267">
                  <c:v>13.35</c:v>
                </c:pt>
                <c:pt idx="268">
                  <c:v>13.4</c:v>
                </c:pt>
                <c:pt idx="269">
                  <c:v>13.45</c:v>
                </c:pt>
                <c:pt idx="270">
                  <c:v>13.5</c:v>
                </c:pt>
                <c:pt idx="271">
                  <c:v>13.55</c:v>
                </c:pt>
                <c:pt idx="272">
                  <c:v>13.6</c:v>
                </c:pt>
                <c:pt idx="273">
                  <c:v>13.65</c:v>
                </c:pt>
                <c:pt idx="274">
                  <c:v>13.7</c:v>
                </c:pt>
                <c:pt idx="275">
                  <c:v>13.75</c:v>
                </c:pt>
                <c:pt idx="276">
                  <c:v>13.8</c:v>
                </c:pt>
                <c:pt idx="277">
                  <c:v>13.85</c:v>
                </c:pt>
                <c:pt idx="278">
                  <c:v>13.9</c:v>
                </c:pt>
                <c:pt idx="279">
                  <c:v>13.95</c:v>
                </c:pt>
                <c:pt idx="280">
                  <c:v>14</c:v>
                </c:pt>
                <c:pt idx="281">
                  <c:v>14.05</c:v>
                </c:pt>
                <c:pt idx="282">
                  <c:v>14.1</c:v>
                </c:pt>
                <c:pt idx="283">
                  <c:v>14.15</c:v>
                </c:pt>
                <c:pt idx="284">
                  <c:v>14.2</c:v>
                </c:pt>
                <c:pt idx="285">
                  <c:v>14.25</c:v>
                </c:pt>
                <c:pt idx="286">
                  <c:v>14.3</c:v>
                </c:pt>
                <c:pt idx="287">
                  <c:v>14.35</c:v>
                </c:pt>
                <c:pt idx="288">
                  <c:v>14.4</c:v>
                </c:pt>
                <c:pt idx="289">
                  <c:v>14.45</c:v>
                </c:pt>
                <c:pt idx="290">
                  <c:v>14.5</c:v>
                </c:pt>
                <c:pt idx="291">
                  <c:v>14.55</c:v>
                </c:pt>
                <c:pt idx="292">
                  <c:v>14.6</c:v>
                </c:pt>
                <c:pt idx="293">
                  <c:v>14.65</c:v>
                </c:pt>
                <c:pt idx="294">
                  <c:v>14.7</c:v>
                </c:pt>
                <c:pt idx="295">
                  <c:v>14.75</c:v>
                </c:pt>
                <c:pt idx="296">
                  <c:v>14.8</c:v>
                </c:pt>
                <c:pt idx="297">
                  <c:v>14.85</c:v>
                </c:pt>
                <c:pt idx="298">
                  <c:v>14.9</c:v>
                </c:pt>
                <c:pt idx="299">
                  <c:v>14.95</c:v>
                </c:pt>
                <c:pt idx="300">
                  <c:v>15</c:v>
                </c:pt>
                <c:pt idx="301">
                  <c:v>15.05</c:v>
                </c:pt>
                <c:pt idx="302">
                  <c:v>15.1</c:v>
                </c:pt>
                <c:pt idx="303">
                  <c:v>15.15</c:v>
                </c:pt>
                <c:pt idx="304">
                  <c:v>15.2</c:v>
                </c:pt>
                <c:pt idx="305">
                  <c:v>15.25</c:v>
                </c:pt>
                <c:pt idx="306">
                  <c:v>15.3</c:v>
                </c:pt>
                <c:pt idx="307">
                  <c:v>15.35</c:v>
                </c:pt>
                <c:pt idx="308">
                  <c:v>15.4</c:v>
                </c:pt>
                <c:pt idx="309">
                  <c:v>15.45</c:v>
                </c:pt>
                <c:pt idx="310">
                  <c:v>15.5</c:v>
                </c:pt>
                <c:pt idx="311">
                  <c:v>15.55</c:v>
                </c:pt>
                <c:pt idx="312">
                  <c:v>15.6</c:v>
                </c:pt>
                <c:pt idx="313">
                  <c:v>15.65</c:v>
                </c:pt>
                <c:pt idx="314">
                  <c:v>15.7</c:v>
                </c:pt>
                <c:pt idx="315">
                  <c:v>15.75</c:v>
                </c:pt>
                <c:pt idx="316">
                  <c:v>15.8</c:v>
                </c:pt>
                <c:pt idx="317">
                  <c:v>15.85</c:v>
                </c:pt>
                <c:pt idx="318">
                  <c:v>15.9</c:v>
                </c:pt>
                <c:pt idx="319">
                  <c:v>15.95</c:v>
                </c:pt>
                <c:pt idx="320">
                  <c:v>16</c:v>
                </c:pt>
                <c:pt idx="321">
                  <c:v>16.05</c:v>
                </c:pt>
                <c:pt idx="322">
                  <c:v>16.100000000000001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16.350000000000001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16.600000000000001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16.850000000000001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17.100000000000001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17.350000000000001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17.600000000000001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17.850000000000001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18.100000000000001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18.350000000000001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18.600000000000001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18.850000000000001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38.299999999999997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38.549999999999997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38.799999999999997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39.049999999999997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39.299999999999997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39.549999999999997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39.799999999999997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40.049999999999997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40.299999999999997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40.549999999999997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40.799999999999997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42.6</c:v>
                </c:pt>
                <c:pt idx="852">
                  <c:v>42.7</c:v>
                </c:pt>
                <c:pt idx="853">
                  <c:v>42.8</c:v>
                </c:pt>
                <c:pt idx="854">
                  <c:v>42.9</c:v>
                </c:pt>
                <c:pt idx="855">
                  <c:v>43</c:v>
                </c:pt>
                <c:pt idx="856">
                  <c:v>43.1</c:v>
                </c:pt>
                <c:pt idx="857">
                  <c:v>43.2</c:v>
                </c:pt>
                <c:pt idx="858">
                  <c:v>43.3</c:v>
                </c:pt>
                <c:pt idx="859">
                  <c:v>43.4</c:v>
                </c:pt>
                <c:pt idx="860">
                  <c:v>43.5</c:v>
                </c:pt>
                <c:pt idx="861">
                  <c:v>43.6</c:v>
                </c:pt>
                <c:pt idx="862">
                  <c:v>43.7</c:v>
                </c:pt>
                <c:pt idx="863">
                  <c:v>43.8</c:v>
                </c:pt>
                <c:pt idx="864">
                  <c:v>43.9</c:v>
                </c:pt>
                <c:pt idx="865">
                  <c:v>44</c:v>
                </c:pt>
                <c:pt idx="866">
                  <c:v>44.1</c:v>
                </c:pt>
                <c:pt idx="867">
                  <c:v>44.2</c:v>
                </c:pt>
                <c:pt idx="868">
                  <c:v>44.3</c:v>
                </c:pt>
                <c:pt idx="869">
                  <c:v>44.4</c:v>
                </c:pt>
                <c:pt idx="870">
                  <c:v>44.5</c:v>
                </c:pt>
                <c:pt idx="871">
                  <c:v>44.6</c:v>
                </c:pt>
                <c:pt idx="872">
                  <c:v>44.7</c:v>
                </c:pt>
                <c:pt idx="873">
                  <c:v>44.8</c:v>
                </c:pt>
                <c:pt idx="874">
                  <c:v>44.9</c:v>
                </c:pt>
                <c:pt idx="875">
                  <c:v>45</c:v>
                </c:pt>
                <c:pt idx="876">
                  <c:v>45.1</c:v>
                </c:pt>
                <c:pt idx="877">
                  <c:v>45.2</c:v>
                </c:pt>
                <c:pt idx="878">
                  <c:v>45.3</c:v>
                </c:pt>
                <c:pt idx="879">
                  <c:v>45.4</c:v>
                </c:pt>
                <c:pt idx="880">
                  <c:v>45.5</c:v>
                </c:pt>
                <c:pt idx="881">
                  <c:v>45.6</c:v>
                </c:pt>
                <c:pt idx="882">
                  <c:v>45.700000000000102</c:v>
                </c:pt>
                <c:pt idx="883">
                  <c:v>45.8</c:v>
                </c:pt>
                <c:pt idx="884">
                  <c:v>45.9</c:v>
                </c:pt>
                <c:pt idx="885">
                  <c:v>46</c:v>
                </c:pt>
                <c:pt idx="886">
                  <c:v>46.5</c:v>
                </c:pt>
                <c:pt idx="887">
                  <c:v>47</c:v>
                </c:pt>
                <c:pt idx="888">
                  <c:v>47.5</c:v>
                </c:pt>
                <c:pt idx="889">
                  <c:v>48</c:v>
                </c:pt>
                <c:pt idx="890">
                  <c:v>48.5</c:v>
                </c:pt>
                <c:pt idx="891">
                  <c:v>49</c:v>
                </c:pt>
                <c:pt idx="892">
                  <c:v>49.5</c:v>
                </c:pt>
                <c:pt idx="893">
                  <c:v>50</c:v>
                </c:pt>
                <c:pt idx="894">
                  <c:v>50.5</c:v>
                </c:pt>
                <c:pt idx="895">
                  <c:v>51</c:v>
                </c:pt>
                <c:pt idx="896">
                  <c:v>51.5</c:v>
                </c:pt>
                <c:pt idx="897">
                  <c:v>52</c:v>
                </c:pt>
                <c:pt idx="898">
                  <c:v>52.5</c:v>
                </c:pt>
                <c:pt idx="899">
                  <c:v>53</c:v>
                </c:pt>
                <c:pt idx="900">
                  <c:v>53.5</c:v>
                </c:pt>
                <c:pt idx="901">
                  <c:v>54</c:v>
                </c:pt>
                <c:pt idx="902">
                  <c:v>54.5</c:v>
                </c:pt>
                <c:pt idx="903">
                  <c:v>55</c:v>
                </c:pt>
              </c:numCache>
            </c:numRef>
          </c:xVal>
          <c:yVal>
            <c:numRef>
              <c:f>[7]sheet1!$N$6010:$N$6913</c:f>
              <c:numCache>
                <c:formatCode>General</c:formatCode>
                <c:ptCount val="904"/>
                <c:pt idx="0">
                  <c:v>1603.7342141882127</c:v>
                </c:pt>
                <c:pt idx="1">
                  <c:v>1603.0563057186741</c:v>
                </c:pt>
                <c:pt idx="2">
                  <c:v>1602.3780670746116</c:v>
                </c:pt>
                <c:pt idx="3">
                  <c:v>1601.6994977942895</c:v>
                </c:pt>
                <c:pt idx="4">
                  <c:v>1601.0205974149035</c:v>
                </c:pt>
                <c:pt idx="5">
                  <c:v>1600.3413654725791</c:v>
                </c:pt>
                <c:pt idx="6">
                  <c:v>1599.6618015023678</c:v>
                </c:pt>
                <c:pt idx="7">
                  <c:v>1598.9819050382432</c:v>
                </c:pt>
                <c:pt idx="8">
                  <c:v>1598.301675613098</c:v>
                </c:pt>
                <c:pt idx="9">
                  <c:v>1597.6211127587394</c:v>
                </c:pt>
                <c:pt idx="10">
                  <c:v>1596.9402160058871</c:v>
                </c:pt>
                <c:pt idx="11">
                  <c:v>1596.2589848841694</c:v>
                </c:pt>
                <c:pt idx="12">
                  <c:v>1595.5774189221179</c:v>
                </c:pt>
                <c:pt idx="13">
                  <c:v>1594.8955176471673</c:v>
                </c:pt>
                <c:pt idx="14">
                  <c:v>1594.2132805856484</c:v>
                </c:pt>
                <c:pt idx="15">
                  <c:v>1593.5307072627866</c:v>
                </c:pt>
                <c:pt idx="16">
                  <c:v>1592.8477972026978</c:v>
                </c:pt>
                <c:pt idx="17">
                  <c:v>1592.1645499283843</c:v>
                </c:pt>
                <c:pt idx="18">
                  <c:v>1591.4809649617318</c:v>
                </c:pt>
                <c:pt idx="19">
                  <c:v>1590.7970418235052</c:v>
                </c:pt>
                <c:pt idx="20">
                  <c:v>1590.1127800333459</c:v>
                </c:pt>
                <c:pt idx="21">
                  <c:v>1589.4281791097669</c:v>
                </c:pt>
                <c:pt idx="22">
                  <c:v>1588.7432385701495</c:v>
                </c:pt>
                <c:pt idx="23">
                  <c:v>1588.0579579307403</c:v>
                </c:pt>
                <c:pt idx="24">
                  <c:v>1587.3723367066466</c:v>
                </c:pt>
                <c:pt idx="25">
                  <c:v>1586.6863744118327</c:v>
                </c:pt>
                <c:pt idx="26">
                  <c:v>1586.0000705591174</c:v>
                </c:pt>
                <c:pt idx="27">
                  <c:v>1585.3134246601678</c:v>
                </c:pt>
                <c:pt idx="28">
                  <c:v>1584.6264362254981</c:v>
                </c:pt>
                <c:pt idx="29">
                  <c:v>1583.9391047644642</c:v>
                </c:pt>
                <c:pt idx="30">
                  <c:v>1583.2514297852604</c:v>
                </c:pt>
                <c:pt idx="31">
                  <c:v>1582.5634107949152</c:v>
                </c:pt>
                <c:pt idx="32">
                  <c:v>1581.8750472992883</c:v>
                </c:pt>
                <c:pt idx="33">
                  <c:v>1581.1863388030656</c:v>
                </c:pt>
                <c:pt idx="34">
                  <c:v>1580.4972848097561</c:v>
                </c:pt>
                <c:pt idx="35">
                  <c:v>1579.807884821688</c:v>
                </c:pt>
                <c:pt idx="36">
                  <c:v>1579.1181383400042</c:v>
                </c:pt>
                <c:pt idx="37">
                  <c:v>1578.4280448646582</c:v>
                </c:pt>
                <c:pt idx="38">
                  <c:v>1577.7376038944121</c:v>
                </c:pt>
                <c:pt idx="39">
                  <c:v>1577.0468149268297</c:v>
                </c:pt>
                <c:pt idx="40">
                  <c:v>1576.3556774582748</c:v>
                </c:pt>
                <c:pt idx="41">
                  <c:v>1575.6641909839066</c:v>
                </c:pt>
                <c:pt idx="42">
                  <c:v>1574.9723549976738</c:v>
                </c:pt>
                <c:pt idx="43">
                  <c:v>1574.2801689923149</c:v>
                </c:pt>
                <c:pt idx="44">
                  <c:v>1573.5876324593492</c:v>
                </c:pt>
                <c:pt idx="45">
                  <c:v>1572.8947448890758</c:v>
                </c:pt>
                <c:pt idx="46">
                  <c:v>1572.2015057705687</c:v>
                </c:pt>
                <c:pt idx="47">
                  <c:v>1571.5079145916729</c:v>
                </c:pt>
                <c:pt idx="48">
                  <c:v>1570.8139708389997</c:v>
                </c:pt>
                <c:pt idx="49">
                  <c:v>1570.1196739979227</c:v>
                </c:pt>
                <c:pt idx="50">
                  <c:v>1569.4250235525747</c:v>
                </c:pt>
                <c:pt idx="51">
                  <c:v>1568.730018985842</c:v>
                </c:pt>
                <c:pt idx="52">
                  <c:v>1568.0346597793605</c:v>
                </c:pt>
                <c:pt idx="53">
                  <c:v>1567.3389454135129</c:v>
                </c:pt>
                <c:pt idx="54">
                  <c:v>1566.6428753674224</c:v>
                </c:pt>
                <c:pt idx="55">
                  <c:v>1565.9464491189503</c:v>
                </c:pt>
                <c:pt idx="56">
                  <c:v>1565.2496661446905</c:v>
                </c:pt>
                <c:pt idx="57">
                  <c:v>1564.5525259199653</c:v>
                </c:pt>
                <c:pt idx="58">
                  <c:v>1563.8550279188216</c:v>
                </c:pt>
                <c:pt idx="59">
                  <c:v>1563.1571716140268</c:v>
                </c:pt>
                <c:pt idx="60">
                  <c:v>1562.4589564770631</c:v>
                </c:pt>
                <c:pt idx="61">
                  <c:v>1561.760381978125</c:v>
                </c:pt>
                <c:pt idx="62">
                  <c:v>1561.0614475861132</c:v>
                </c:pt>
                <c:pt idx="63">
                  <c:v>1560.3621527686314</c:v>
                </c:pt>
                <c:pt idx="64">
                  <c:v>1559.6624969919812</c:v>
                </c:pt>
                <c:pt idx="65">
                  <c:v>1558.9624797211579</c:v>
                </c:pt>
                <c:pt idx="66">
                  <c:v>1558.2621004198463</c:v>
                </c:pt>
                <c:pt idx="67">
                  <c:v>1557.5613585504154</c:v>
                </c:pt>
                <c:pt idx="68">
                  <c:v>1556.8602535739151</c:v>
                </c:pt>
                <c:pt idx="69">
                  <c:v>1556.1587849500704</c:v>
                </c:pt>
                <c:pt idx="70">
                  <c:v>1555.4569521372778</c:v>
                </c:pt>
                <c:pt idx="71">
                  <c:v>1554.7547545926002</c:v>
                </c:pt>
                <c:pt idx="72">
                  <c:v>1554.0521917717624</c:v>
                </c:pt>
                <c:pt idx="73">
                  <c:v>1553.3492631291474</c:v>
                </c:pt>
                <c:pt idx="74">
                  <c:v>1552.6459681177901</c:v>
                </c:pt>
                <c:pt idx="75">
                  <c:v>1551.942306189374</c:v>
                </c:pt>
                <c:pt idx="76">
                  <c:v>1551.2382767942263</c:v>
                </c:pt>
                <c:pt idx="77">
                  <c:v>1550.5338793813123</c:v>
                </c:pt>
                <c:pt idx="78">
                  <c:v>1549.8291133982318</c:v>
                </c:pt>
                <c:pt idx="79">
                  <c:v>1549.1239782912144</c:v>
                </c:pt>
                <c:pt idx="80">
                  <c:v>1548.4184735051135</c:v>
                </c:pt>
                <c:pt idx="81">
                  <c:v>1547.7125984834031</c:v>
                </c:pt>
                <c:pt idx="82">
                  <c:v>1547.0063526681718</c:v>
                </c:pt>
                <c:pt idx="83">
                  <c:v>1546.2997355001187</c:v>
                </c:pt>
                <c:pt idx="84">
                  <c:v>1545.5927464185479</c:v>
                </c:pt>
                <c:pt idx="85">
                  <c:v>1544.8853848613649</c:v>
                </c:pt>
                <c:pt idx="86">
                  <c:v>1544.1776502650705</c:v>
                </c:pt>
                <c:pt idx="87">
                  <c:v>1543.4695420647556</c:v>
                </c:pt>
                <c:pt idx="88">
                  <c:v>1542.7610596940979</c:v>
                </c:pt>
                <c:pt idx="89">
                  <c:v>1542.0522025853561</c:v>
                </c:pt>
                <c:pt idx="90">
                  <c:v>1541.3429701693642</c:v>
                </c:pt>
                <c:pt idx="91">
                  <c:v>1540.6333618755277</c:v>
                </c:pt>
                <c:pt idx="92">
                  <c:v>1539.9233771318175</c:v>
                </c:pt>
                <c:pt idx="93">
                  <c:v>1539.2130153647665</c:v>
                </c:pt>
                <c:pt idx="94">
                  <c:v>1538.5022759994624</c:v>
                </c:pt>
                <c:pt idx="95">
                  <c:v>1537.7911584595445</c:v>
                </c:pt>
                <c:pt idx="96">
                  <c:v>1537.0796621671977</c:v>
                </c:pt>
                <c:pt idx="97">
                  <c:v>1536.3677865431466</c:v>
                </c:pt>
                <c:pt idx="98">
                  <c:v>1535.6555310066526</c:v>
                </c:pt>
                <c:pt idx="99">
                  <c:v>1534.9428949755065</c:v>
                </c:pt>
                <c:pt idx="100">
                  <c:v>1534.2298778660249</c:v>
                </c:pt>
                <c:pt idx="101">
                  <c:v>1533.5164790930435</c:v>
                </c:pt>
                <c:pt idx="102">
                  <c:v>1532.802698069913</c:v>
                </c:pt>
                <c:pt idx="103">
                  <c:v>1532.0885342084939</c:v>
                </c:pt>
                <c:pt idx="104">
                  <c:v>1531.37398691915</c:v>
                </c:pt>
                <c:pt idx="105">
                  <c:v>1530.6590556107444</c:v>
                </c:pt>
                <c:pt idx="106">
                  <c:v>1529.9437396906337</c:v>
                </c:pt>
                <c:pt idx="107">
                  <c:v>1529.2280385646623</c:v>
                </c:pt>
                <c:pt idx="108">
                  <c:v>1528.5119516371574</c:v>
                </c:pt>
                <c:pt idx="109">
                  <c:v>1527.7954783109235</c:v>
                </c:pt>
                <c:pt idx="110">
                  <c:v>1527.0786179872371</c:v>
                </c:pt>
                <c:pt idx="111">
                  <c:v>1526.3613700658411</c:v>
                </c:pt>
                <c:pt idx="112">
                  <c:v>1525.6437339449392</c:v>
                </c:pt>
                <c:pt idx="113">
                  <c:v>1524.9257090211904</c:v>
                </c:pt>
                <c:pt idx="114">
                  <c:v>1524.2072946897038</c:v>
                </c:pt>
                <c:pt idx="115">
                  <c:v>1523.4884903440327</c:v>
                </c:pt>
                <c:pt idx="116">
                  <c:v>1522.7692953761693</c:v>
                </c:pt>
                <c:pt idx="117">
                  <c:v>1522.049709176539</c:v>
                </c:pt>
                <c:pt idx="118">
                  <c:v>1521.3297311339941</c:v>
                </c:pt>
                <c:pt idx="119">
                  <c:v>1520.6093606358093</c:v>
                </c:pt>
                <c:pt idx="120">
                  <c:v>1519.8885970676752</c:v>
                </c:pt>
                <c:pt idx="121">
                  <c:v>1519.1674398136934</c:v>
                </c:pt>
                <c:pt idx="122">
                  <c:v>1518.4458882563688</c:v>
                </c:pt>
                <c:pt idx="123">
                  <c:v>1517.723941776607</c:v>
                </c:pt>
                <c:pt idx="124">
                  <c:v>1517.0015997537052</c:v>
                </c:pt>
                <c:pt idx="125">
                  <c:v>1516.2788615653487</c:v>
                </c:pt>
                <c:pt idx="126">
                  <c:v>1515.5557265876043</c:v>
                </c:pt>
                <c:pt idx="127">
                  <c:v>1514.8321941949137</c:v>
                </c:pt>
                <c:pt idx="128">
                  <c:v>1514.1082637600891</c:v>
                </c:pt>
                <c:pt idx="129">
                  <c:v>1513.3839346543059</c:v>
                </c:pt>
                <c:pt idx="130">
                  <c:v>1512.6592062470975</c:v>
                </c:pt>
                <c:pt idx="131">
                  <c:v>1511.9340779063489</c:v>
                </c:pt>
                <c:pt idx="132">
                  <c:v>1511.208548998291</c:v>
                </c:pt>
                <c:pt idx="133">
                  <c:v>1510.4826188874945</c:v>
                </c:pt>
                <c:pt idx="134">
                  <c:v>1509.7562869368637</c:v>
                </c:pt>
                <c:pt idx="135">
                  <c:v>1509.0295525076303</c:v>
                </c:pt>
                <c:pt idx="136">
                  <c:v>1508.3024149593482</c:v>
                </c:pt>
                <c:pt idx="137">
                  <c:v>1507.5748736498851</c:v>
                </c:pt>
                <c:pt idx="138">
                  <c:v>1506.8469279354194</c:v>
                </c:pt>
                <c:pt idx="139">
                  <c:v>1506.1185771704311</c:v>
                </c:pt>
                <c:pt idx="140">
                  <c:v>1505.3898207076979</c:v>
                </c:pt>
                <c:pt idx="141">
                  <c:v>1504.6606578982871</c:v>
                </c:pt>
                <c:pt idx="142">
                  <c:v>1503.93108809155</c:v>
                </c:pt>
                <c:pt idx="143">
                  <c:v>1503.2011106351165</c:v>
                </c:pt>
                <c:pt idx="144">
                  <c:v>1502.4707248748869</c:v>
                </c:pt>
                <c:pt idx="145">
                  <c:v>1501.7399301550267</c:v>
                </c:pt>
                <c:pt idx="146">
                  <c:v>1501.0087258179606</c:v>
                </c:pt>
                <c:pt idx="147">
                  <c:v>1500.2771112043642</c:v>
                </c:pt>
                <c:pt idx="148">
                  <c:v>1499.5450856531602</c:v>
                </c:pt>
                <c:pt idx="149">
                  <c:v>1498.8126485015086</c:v>
                </c:pt>
                <c:pt idx="150">
                  <c:v>1498.0797990848032</c:v>
                </c:pt>
                <c:pt idx="151">
                  <c:v>1497.3465367366639</c:v>
                </c:pt>
                <c:pt idx="152">
                  <c:v>1496.6128607889286</c:v>
                </c:pt>
                <c:pt idx="153">
                  <c:v>1495.8787705716497</c:v>
                </c:pt>
                <c:pt idx="154">
                  <c:v>1495.144265413084</c:v>
                </c:pt>
                <c:pt idx="155">
                  <c:v>1494.4093446396887</c:v>
                </c:pt>
                <c:pt idx="156">
                  <c:v>1493.6740075761129</c:v>
                </c:pt>
                <c:pt idx="157">
                  <c:v>1492.9382535451921</c:v>
                </c:pt>
                <c:pt idx="158">
                  <c:v>1492.20208186794</c:v>
                </c:pt>
                <c:pt idx="159">
                  <c:v>1491.4654918635435</c:v>
                </c:pt>
                <c:pt idx="160">
                  <c:v>1490.7284828493546</c:v>
                </c:pt>
                <c:pt idx="161">
                  <c:v>1489.9910541408829</c:v>
                </c:pt>
                <c:pt idx="162">
                  <c:v>1489.2532050517896</c:v>
                </c:pt>
                <c:pt idx="163">
                  <c:v>1488.5149348938817</c:v>
                </c:pt>
                <c:pt idx="164">
                  <c:v>1487.7762429771019</c:v>
                </c:pt>
                <c:pt idx="165">
                  <c:v>1487.0371286095251</c:v>
                </c:pt>
                <c:pt idx="166">
                  <c:v>1486.2975910973482</c:v>
                </c:pt>
                <c:pt idx="167">
                  <c:v>1485.5576297448849</c:v>
                </c:pt>
                <c:pt idx="168">
                  <c:v>1484.8172438545582</c:v>
                </c:pt>
                <c:pt idx="169">
                  <c:v>1484.0764327268928</c:v>
                </c:pt>
                <c:pt idx="170">
                  <c:v>1483.3351956605086</c:v>
                </c:pt>
                <c:pt idx="171">
                  <c:v>1482.5935319521122</c:v>
                </c:pt>
                <c:pt idx="172">
                  <c:v>1481.8514408964916</c:v>
                </c:pt>
                <c:pt idx="173">
                  <c:v>1481.1089217865067</c:v>
                </c:pt>
                <c:pt idx="174">
                  <c:v>1480.3659739130831</c:v>
                </c:pt>
                <c:pt idx="175">
                  <c:v>1479.6225965652054</c:v>
                </c:pt>
                <c:pt idx="176">
                  <c:v>1478.8787890299079</c:v>
                </c:pt>
                <c:pt idx="177">
                  <c:v>1478.1345505922691</c:v>
                </c:pt>
                <c:pt idx="178">
                  <c:v>1477.3898805354027</c:v>
                </c:pt>
                <c:pt idx="179">
                  <c:v>1476.6447781404509</c:v>
                </c:pt>
                <c:pt idx="180">
                  <c:v>1475.8992426865766</c:v>
                </c:pt>
                <c:pt idx="181">
                  <c:v>1475.1532734509558</c:v>
                </c:pt>
                <c:pt idx="182">
                  <c:v>1474.4068697087696</c:v>
                </c:pt>
                <c:pt idx="183">
                  <c:v>1473.6600307331978</c:v>
                </c:pt>
                <c:pt idx="184">
                  <c:v>1472.9127557954091</c:v>
                </c:pt>
                <c:pt idx="185">
                  <c:v>1472.1650441645554</c:v>
                </c:pt>
                <c:pt idx="186">
                  <c:v>1471.4168951077629</c:v>
                </c:pt>
                <c:pt idx="187">
                  <c:v>1470.6683078901233</c:v>
                </c:pt>
                <c:pt idx="188">
                  <c:v>1469.9192817746891</c:v>
                </c:pt>
                <c:pt idx="189">
                  <c:v>1469.1698160224621</c:v>
                </c:pt>
                <c:pt idx="190">
                  <c:v>1468.4199098923875</c:v>
                </c:pt>
                <c:pt idx="191">
                  <c:v>1467.6695626413455</c:v>
                </c:pt>
                <c:pt idx="192">
                  <c:v>1466.918773524143</c:v>
                </c:pt>
                <c:pt idx="193">
                  <c:v>1466.1675417935062</c:v>
                </c:pt>
                <c:pt idx="194">
                  <c:v>1465.4158667000711</c:v>
                </c:pt>
                <c:pt idx="195">
                  <c:v>1464.6637474923768</c:v>
                </c:pt>
                <c:pt idx="196">
                  <c:v>1463.9111834168573</c:v>
                </c:pt>
                <c:pt idx="197">
                  <c:v>1463.1581737178312</c:v>
                </c:pt>
                <c:pt idx="198">
                  <c:v>1462.4047176374966</c:v>
                </c:pt>
                <c:pt idx="199">
                  <c:v>1461.6508144159195</c:v>
                </c:pt>
                <c:pt idx="200">
                  <c:v>1460.8964632910286</c:v>
                </c:pt>
                <c:pt idx="201">
                  <c:v>1460.1416634986044</c:v>
                </c:pt>
                <c:pt idx="202">
                  <c:v>1459.3864142722716</c:v>
                </c:pt>
                <c:pt idx="203">
                  <c:v>1458.6307148434917</c:v>
                </c:pt>
                <c:pt idx="204">
                  <c:v>1457.8745644415519</c:v>
                </c:pt>
                <c:pt idx="205">
                  <c:v>1457.1179622935597</c:v>
                </c:pt>
                <c:pt idx="206">
                  <c:v>1456.3609076244315</c:v>
                </c:pt>
                <c:pt idx="207">
                  <c:v>1455.603399656886</c:v>
                </c:pt>
                <c:pt idx="208">
                  <c:v>1454.8454376114339</c:v>
                </c:pt>
                <c:pt idx="209">
                  <c:v>1454.0870207063704</c:v>
                </c:pt>
                <c:pt idx="210">
                  <c:v>1453.3281481577653</c:v>
                </c:pt>
                <c:pt idx="211">
                  <c:v>1452.5688191794557</c:v>
                </c:pt>
                <c:pt idx="212">
                  <c:v>1451.8090329830347</c:v>
                </c:pt>
                <c:pt idx="213">
                  <c:v>1451.0487887778449</c:v>
                </c:pt>
                <c:pt idx="214">
                  <c:v>1450.288085770969</c:v>
                </c:pt>
                <c:pt idx="215">
                  <c:v>1449.5269231672187</c:v>
                </c:pt>
                <c:pt idx="216">
                  <c:v>1448.7653001691281</c:v>
                </c:pt>
                <c:pt idx="217">
                  <c:v>1448.0032159769437</c:v>
                </c:pt>
                <c:pt idx="218">
                  <c:v>1447.2406697886147</c:v>
                </c:pt>
                <c:pt idx="219">
                  <c:v>1446.4776607997842</c:v>
                </c:pt>
                <c:pt idx="220">
                  <c:v>1445.7141882037811</c:v>
                </c:pt>
                <c:pt idx="221">
                  <c:v>1444.950251191608</c:v>
                </c:pt>
                <c:pt idx="222">
                  <c:v>1444.185848951935</c:v>
                </c:pt>
                <c:pt idx="223">
                  <c:v>1443.420980671088</c:v>
                </c:pt>
                <c:pt idx="224">
                  <c:v>1442.6556455330408</c:v>
                </c:pt>
                <c:pt idx="225">
                  <c:v>1441.8898427194042</c:v>
                </c:pt>
                <c:pt idx="226">
                  <c:v>1441.1235714094173</c:v>
                </c:pt>
                <c:pt idx="227">
                  <c:v>1440.3568307799383</c:v>
                </c:pt>
                <c:pt idx="228">
                  <c:v>1439.5896200054335</c:v>
                </c:pt>
                <c:pt idx="229">
                  <c:v>1438.8219382579691</c:v>
                </c:pt>
                <c:pt idx="230">
                  <c:v>1438.0537847072007</c:v>
                </c:pt>
                <c:pt idx="231">
                  <c:v>1437.2851585203632</c:v>
                </c:pt>
                <c:pt idx="232">
                  <c:v>1436.5160588622609</c:v>
                </c:pt>
                <c:pt idx="233">
                  <c:v>1435.7464848952598</c:v>
                </c:pt>
                <c:pt idx="234">
                  <c:v>1434.976435779274</c:v>
                </c:pt>
                <c:pt idx="235">
                  <c:v>1434.2059106717581</c:v>
                </c:pt>
                <c:pt idx="236">
                  <c:v>1433.4349087276973</c:v>
                </c:pt>
                <c:pt idx="237">
                  <c:v>1432.6634290995958</c:v>
                </c:pt>
                <c:pt idx="238">
                  <c:v>1431.8914709374678</c:v>
                </c:pt>
                <c:pt idx="239">
                  <c:v>1431.1190333888264</c:v>
                </c:pt>
                <c:pt idx="240">
                  <c:v>1430.3461155986749</c:v>
                </c:pt>
                <c:pt idx="241">
                  <c:v>1429.5727167094947</c:v>
                </c:pt>
                <c:pt idx="242">
                  <c:v>1428.7988358612351</c:v>
                </c:pt>
                <c:pt idx="243">
                  <c:v>1428.024472191305</c:v>
                </c:pt>
                <c:pt idx="244">
                  <c:v>1427.2496248345592</c:v>
                </c:pt>
                <c:pt idx="245">
                  <c:v>1426.4742929232905</c:v>
                </c:pt>
                <c:pt idx="246">
                  <c:v>1425.6984755872174</c:v>
                </c:pt>
                <c:pt idx="247">
                  <c:v>1424.9221719534748</c:v>
                </c:pt>
                <c:pt idx="248">
                  <c:v>1424.1453811466024</c:v>
                </c:pt>
                <c:pt idx="249">
                  <c:v>1423.3681022885335</c:v>
                </c:pt>
                <c:pt idx="250">
                  <c:v>1422.5903344985857</c:v>
                </c:pt>
                <c:pt idx="251">
                  <c:v>1421.8120768934486</c:v>
                </c:pt>
                <c:pt idx="252">
                  <c:v>1421.0333285871736</c:v>
                </c:pt>
                <c:pt idx="253">
                  <c:v>1420.2540886911625</c:v>
                </c:pt>
                <c:pt idx="254">
                  <c:v>1419.4743563141567</c:v>
                </c:pt>
                <c:pt idx="255">
                  <c:v>1418.6941305622261</c:v>
                </c:pt>
                <c:pt idx="256">
                  <c:v>1417.9134105387577</c:v>
                </c:pt>
                <c:pt idx="257">
                  <c:v>1417.1321953444444</c:v>
                </c:pt>
                <c:pt idx="258">
                  <c:v>1416.3504840772741</c:v>
                </c:pt>
                <c:pt idx="259">
                  <c:v>1415.5682758325174</c:v>
                </c:pt>
                <c:pt idx="260">
                  <c:v>1414.7855697027173</c:v>
                </c:pt>
                <c:pt idx="261">
                  <c:v>1414.0023647776775</c:v>
                </c:pt>
                <c:pt idx="262">
                  <c:v>1413.2186601444496</c:v>
                </c:pt>
                <c:pt idx="263">
                  <c:v>1412.434454887323</c:v>
                </c:pt>
                <c:pt idx="264">
                  <c:v>1411.6497480878127</c:v>
                </c:pt>
                <c:pt idx="265">
                  <c:v>1410.8645388246478</c:v>
                </c:pt>
                <c:pt idx="266">
                  <c:v>1410.0788261737587</c:v>
                </c:pt>
                <c:pt idx="267">
                  <c:v>1409.2926092082666</c:v>
                </c:pt>
                <c:pt idx="268">
                  <c:v>1408.5058869984707</c:v>
                </c:pt>
                <c:pt idx="269">
                  <c:v>1407.7186586118364</c:v>
                </c:pt>
                <c:pt idx="270">
                  <c:v>1406.9309231129837</c:v>
                </c:pt>
                <c:pt idx="271">
                  <c:v>1406.1426795636739</c:v>
                </c:pt>
                <c:pt idx="272">
                  <c:v>1405.3539270227989</c:v>
                </c:pt>
                <c:pt idx="273">
                  <c:v>1404.564664546368</c:v>
                </c:pt>
                <c:pt idx="274">
                  <c:v>1403.7748911874953</c:v>
                </c:pt>
                <c:pt idx="275">
                  <c:v>1402.9846059963888</c:v>
                </c:pt>
                <c:pt idx="276">
                  <c:v>1402.1938080203365</c:v>
                </c:pt>
                <c:pt idx="277">
                  <c:v>1401.4024963036934</c:v>
                </c:pt>
                <c:pt idx="278">
                  <c:v>1400.6106698878714</c:v>
                </c:pt>
                <c:pt idx="279">
                  <c:v>1399.8183278113236</c:v>
                </c:pt>
                <c:pt idx="280">
                  <c:v>1399.0254691095342</c:v>
                </c:pt>
                <c:pt idx="281">
                  <c:v>1398.2320928150041</c:v>
                </c:pt>
                <c:pt idx="282">
                  <c:v>1397.4381979572374</c:v>
                </c:pt>
                <c:pt idx="283">
                  <c:v>1396.6437835627312</c:v>
                </c:pt>
                <c:pt idx="284">
                  <c:v>1395.8488486549595</c:v>
                </c:pt>
                <c:pt idx="285">
                  <c:v>1395.0533922543623</c:v>
                </c:pt>
                <c:pt idx="286">
                  <c:v>1394.257413378331</c:v>
                </c:pt>
                <c:pt idx="287">
                  <c:v>1393.4609110411957</c:v>
                </c:pt>
                <c:pt idx="288">
                  <c:v>1392.6638842542127</c:v>
                </c:pt>
                <c:pt idx="289">
                  <c:v>1391.8663320255496</c:v>
                </c:pt>
                <c:pt idx="290">
                  <c:v>1391.0682533602728</c:v>
                </c:pt>
                <c:pt idx="291">
                  <c:v>1390.2696472603336</c:v>
                </c:pt>
                <c:pt idx="292">
                  <c:v>1389.4705127245547</c:v>
                </c:pt>
                <c:pt idx="293">
                  <c:v>1388.6708487486171</c:v>
                </c:pt>
                <c:pt idx="294">
                  <c:v>1387.8706543250448</c:v>
                </c:pt>
                <c:pt idx="295">
                  <c:v>1387.0699284431928</c:v>
                </c:pt>
                <c:pt idx="296">
                  <c:v>1386.2686700892316</c:v>
                </c:pt>
                <c:pt idx="297">
                  <c:v>1385.4668782461342</c:v>
                </c:pt>
                <c:pt idx="298">
                  <c:v>1384.6645518936616</c:v>
                </c:pt>
                <c:pt idx="299">
                  <c:v>1383.8616900083487</c:v>
                </c:pt>
                <c:pt idx="300">
                  <c:v>1383.0582915634902</c:v>
                </c:pt>
                <c:pt idx="301">
                  <c:v>1382.2543555291263</c:v>
                </c:pt>
                <c:pt idx="302">
                  <c:v>1381.449880872028</c:v>
                </c:pt>
                <c:pt idx="303">
                  <c:v>1380.6448665556823</c:v>
                </c:pt>
                <c:pt idx="304">
                  <c:v>1379.8393115402787</c:v>
                </c:pt>
                <c:pt idx="305">
                  <c:v>1379.0332147826941</c:v>
                </c:pt>
                <c:pt idx="306">
                  <c:v>1378.2265752364774</c:v>
                </c:pt>
                <c:pt idx="307">
                  <c:v>1377.4193918518349</c:v>
                </c:pt>
                <c:pt idx="308">
                  <c:v>1376.6116635756171</c:v>
                </c:pt>
                <c:pt idx="309">
                  <c:v>1375.8033893513004</c:v>
                </c:pt>
                <c:pt idx="310">
                  <c:v>1374.9945681189758</c:v>
                </c:pt>
                <c:pt idx="311">
                  <c:v>1374.1851988153305</c:v>
                </c:pt>
                <c:pt idx="312">
                  <c:v>1373.3752803736345</c:v>
                </c:pt>
                <c:pt idx="313">
                  <c:v>1372.5648117237249</c:v>
                </c:pt>
                <c:pt idx="314">
                  <c:v>1371.7537917919899</c:v>
                </c:pt>
                <c:pt idx="315">
                  <c:v>1370.942219501354</c:v>
                </c:pt>
                <c:pt idx="316">
                  <c:v>1370.1300937712626</c:v>
                </c:pt>
                <c:pt idx="317">
                  <c:v>1369.3174135176646</c:v>
                </c:pt>
                <c:pt idx="318">
                  <c:v>1368.5041776529995</c:v>
                </c:pt>
                <c:pt idx="319">
                  <c:v>1367.6903850861784</c:v>
                </c:pt>
                <c:pt idx="320">
                  <c:v>1366.8760347225702</c:v>
                </c:pt>
                <c:pt idx="321">
                  <c:v>1366.0611254639848</c:v>
                </c:pt>
                <c:pt idx="322">
                  <c:v>1365.245656208657</c:v>
                </c:pt>
                <c:pt idx="323">
                  <c:v>1364.4296258512297</c:v>
                </c:pt>
                <c:pt idx="324">
                  <c:v>1363.6130332827388</c:v>
                </c:pt>
                <c:pt idx="325">
                  <c:v>1362.7958773905957</c:v>
                </c:pt>
                <c:pt idx="326">
                  <c:v>1361.9781570585712</c:v>
                </c:pt>
                <c:pt idx="327">
                  <c:v>1361.1598711667782</c:v>
                </c:pt>
                <c:pt idx="328">
                  <c:v>1360.3410185916571</c:v>
                </c:pt>
                <c:pt idx="329">
                  <c:v>1359.5215982059551</c:v>
                </c:pt>
                <c:pt idx="330">
                  <c:v>1358.7016088787138</c:v>
                </c:pt>
                <c:pt idx="331">
                  <c:v>1357.8810494752488</c:v>
                </c:pt>
                <c:pt idx="332">
                  <c:v>1357.0599188571337</c:v>
                </c:pt>
                <c:pt idx="333">
                  <c:v>1356.2382158821829</c:v>
                </c:pt>
                <c:pt idx="334">
                  <c:v>1355.415939404435</c:v>
                </c:pt>
                <c:pt idx="335">
                  <c:v>1354.5930882741334</c:v>
                </c:pt>
                <c:pt idx="336">
                  <c:v>1353.7696613377116</c:v>
                </c:pt>
                <c:pt idx="337">
                  <c:v>1352.9456574377718</c:v>
                </c:pt>
                <c:pt idx="338">
                  <c:v>1352.1210754130714</c:v>
                </c:pt>
                <c:pt idx="339">
                  <c:v>1351.295914098502</c:v>
                </c:pt>
                <c:pt idx="340">
                  <c:v>1350.4701723250721</c:v>
                </c:pt>
                <c:pt idx="341">
                  <c:v>1349.6438489198906</c:v>
                </c:pt>
                <c:pt idx="342">
                  <c:v>1348.8169427061462</c:v>
                </c:pt>
                <c:pt idx="343">
                  <c:v>1347.9894525030913</c:v>
                </c:pt>
                <c:pt idx="344">
                  <c:v>1347.1613771260222</c:v>
                </c:pt>
                <c:pt idx="345">
                  <c:v>1346.332715386261</c:v>
                </c:pt>
                <c:pt idx="346">
                  <c:v>1345.5034660911376</c:v>
                </c:pt>
                <c:pt idx="347">
                  <c:v>1344.6736280439693</c:v>
                </c:pt>
                <c:pt idx="348">
                  <c:v>1343.8432000440446</c:v>
                </c:pt>
                <c:pt idx="349">
                  <c:v>1343.0121808866008</c:v>
                </c:pt>
                <c:pt idx="350">
                  <c:v>1342.1805693628091</c:v>
                </c:pt>
                <c:pt idx="351">
                  <c:v>1341.3483642597516</c:v>
                </c:pt>
                <c:pt idx="352">
                  <c:v>1340.5155643604039</c:v>
                </c:pt>
                <c:pt idx="353">
                  <c:v>1339.6821684436156</c:v>
                </c:pt>
                <c:pt idx="354">
                  <c:v>1338.8481752840905</c:v>
                </c:pt>
                <c:pt idx="355">
                  <c:v>1338.0135836523666</c:v>
                </c:pt>
                <c:pt idx="356">
                  <c:v>1337.1783923147971</c:v>
                </c:pt>
                <c:pt idx="357">
                  <c:v>1336.3426000335298</c:v>
                </c:pt>
                <c:pt idx="358">
                  <c:v>1335.506205566488</c:v>
                </c:pt>
                <c:pt idx="359">
                  <c:v>1334.6692076673487</c:v>
                </c:pt>
                <c:pt idx="360">
                  <c:v>1333.8316050855244</c:v>
                </c:pt>
                <c:pt idx="361">
                  <c:v>1332.9933965661417</c:v>
                </c:pt>
                <c:pt idx="362">
                  <c:v>1332.1545808500196</c:v>
                </c:pt>
                <c:pt idx="363">
                  <c:v>1331.3151566736512</c:v>
                </c:pt>
                <c:pt idx="364">
                  <c:v>1330.4751227691816</c:v>
                </c:pt>
                <c:pt idx="365">
                  <c:v>1329.6344778643868</c:v>
                </c:pt>
                <c:pt idx="366">
                  <c:v>1328.7932206826538</c:v>
                </c:pt>
                <c:pt idx="367">
                  <c:v>1327.9513499429577</c:v>
                </c:pt>
                <c:pt idx="368">
                  <c:v>1327.108864359843</c:v>
                </c:pt>
                <c:pt idx="369">
                  <c:v>1326.2657626433986</c:v>
                </c:pt>
                <c:pt idx="370">
                  <c:v>1325.4220434992401</c:v>
                </c:pt>
                <c:pt idx="371">
                  <c:v>1324.5777056284858</c:v>
                </c:pt>
                <c:pt idx="372">
                  <c:v>1323.7327477277345</c:v>
                </c:pt>
                <c:pt idx="373">
                  <c:v>1322.887168489046</c:v>
                </c:pt>
                <c:pt idx="374">
                  <c:v>1322.0409665999161</c:v>
                </c:pt>
                <c:pt idx="375">
                  <c:v>1321.1941407432569</c:v>
                </c:pt>
                <c:pt idx="376">
                  <c:v>1320.346689597372</c:v>
                </c:pt>
                <c:pt idx="377">
                  <c:v>1319.4986118359363</c:v>
                </c:pt>
                <c:pt idx="378">
                  <c:v>1318.6499061279721</c:v>
                </c:pt>
                <c:pt idx="379">
                  <c:v>1317.8005711378264</c:v>
                </c:pt>
                <c:pt idx="380">
                  <c:v>1316.9506055251479</c:v>
                </c:pt>
                <c:pt idx="381">
                  <c:v>1316.100007944865</c:v>
                </c:pt>
                <c:pt idx="382">
                  <c:v>1315.2487770471603</c:v>
                </c:pt>
                <c:pt idx="383">
                  <c:v>1314.39691147745</c:v>
                </c:pt>
                <c:pt idx="384">
                  <c:v>1313.5444098763583</c:v>
                </c:pt>
                <c:pt idx="385">
                  <c:v>1312.6912708796949</c:v>
                </c:pt>
                <c:pt idx="386">
                  <c:v>1311.8374931184301</c:v>
                </c:pt>
                <c:pt idx="387">
                  <c:v>1310.983075218672</c:v>
                </c:pt>
                <c:pt idx="388">
                  <c:v>1310.1280158016418</c:v>
                </c:pt>
                <c:pt idx="389">
                  <c:v>1309.2723134836494</c:v>
                </c:pt>
                <c:pt idx="390">
                  <c:v>1308.4159668760697</c:v>
                </c:pt>
                <c:pt idx="391">
                  <c:v>1307.5589745853167</c:v>
                </c:pt>
                <c:pt idx="392">
                  <c:v>1306.7013352128199</c:v>
                </c:pt>
                <c:pt idx="393">
                  <c:v>1305.8430473549993</c:v>
                </c:pt>
                <c:pt idx="394">
                  <c:v>1304.9841096032394</c:v>
                </c:pt>
                <c:pt idx="395">
                  <c:v>1304.1245205438659</c:v>
                </c:pt>
                <c:pt idx="396">
                  <c:v>1303.2642787581174</c:v>
                </c:pt>
                <c:pt idx="397">
                  <c:v>1302.4033828221231</c:v>
                </c:pt>
                <c:pt idx="398">
                  <c:v>1301.5418313068744</c:v>
                </c:pt>
                <c:pt idx="399">
                  <c:v>1300.6796227782004</c:v>
                </c:pt>
                <c:pt idx="400">
                  <c:v>1299.8167557967427</c:v>
                </c:pt>
                <c:pt idx="401">
                  <c:v>1298.953228917926</c:v>
                </c:pt>
                <c:pt idx="402">
                  <c:v>1298.0890406919355</c:v>
                </c:pt>
                <c:pt idx="403">
                  <c:v>1297.2241896636881</c:v>
                </c:pt>
                <c:pt idx="404">
                  <c:v>1296.358674372806</c:v>
                </c:pt>
                <c:pt idx="405">
                  <c:v>1295.4924933535908</c:v>
                </c:pt>
                <c:pt idx="406">
                  <c:v>1294.6256451349946</c:v>
                </c:pt>
                <c:pt idx="407">
                  <c:v>1293.7581282405943</c:v>
                </c:pt>
                <c:pt idx="408">
                  <c:v>1292.8899411885636</c:v>
                </c:pt>
                <c:pt idx="409">
                  <c:v>1292.0210824916453</c:v>
                </c:pt>
                <c:pt idx="410">
                  <c:v>1291.1515506571243</c:v>
                </c:pt>
                <c:pt idx="411">
                  <c:v>1290.2813441867979</c:v>
                </c:pt>
                <c:pt idx="412">
                  <c:v>1289.4104615769495</c:v>
                </c:pt>
                <c:pt idx="413">
                  <c:v>1288.5389013183192</c:v>
                </c:pt>
                <c:pt idx="414">
                  <c:v>1287.6666618960755</c:v>
                </c:pt>
                <c:pt idx="415">
                  <c:v>1286.7937417897867</c:v>
                </c:pt>
                <c:pt idx="416">
                  <c:v>1285.9201394733921</c:v>
                </c:pt>
                <c:pt idx="417">
                  <c:v>1285.0458534151717</c:v>
                </c:pt>
                <c:pt idx="418">
                  <c:v>1284.1708820777192</c:v>
                </c:pt>
                <c:pt idx="419">
                  <c:v>1283.2952239179101</c:v>
                </c:pt>
                <c:pt idx="420">
                  <c:v>1282.4188773868739</c:v>
                </c:pt>
                <c:pt idx="421">
                  <c:v>1281.541840929963</c:v>
                </c:pt>
                <c:pt idx="422">
                  <c:v>1280.6641129867232</c:v>
                </c:pt>
                <c:pt idx="423">
                  <c:v>1279.7856919908629</c:v>
                </c:pt>
                <c:pt idx="424">
                  <c:v>1278.9065763702233</c:v>
                </c:pt>
                <c:pt idx="425">
                  <c:v>1278.0267645467475</c:v>
                </c:pt>
                <c:pt idx="426">
                  <c:v>1277.1462549364487</c:v>
                </c:pt>
                <c:pt idx="427">
                  <c:v>1276.2650459493807</c:v>
                </c:pt>
                <c:pt idx="428">
                  <c:v>1275.3831359896051</c:v>
                </c:pt>
                <c:pt idx="429">
                  <c:v>1274.5005234551609</c:v>
                </c:pt>
                <c:pt idx="430">
                  <c:v>1273.6172067380317</c:v>
                </c:pt>
                <c:pt idx="431">
                  <c:v>1272.7331842241144</c:v>
                </c:pt>
                <c:pt idx="432">
                  <c:v>1271.8484542931872</c:v>
                </c:pt>
                <c:pt idx="433">
                  <c:v>1270.9630153188768</c:v>
                </c:pt>
                <c:pt idx="434">
                  <c:v>1270.0768656686255</c:v>
                </c:pt>
                <c:pt idx="435">
                  <c:v>1269.1900037036594</c:v>
                </c:pt>
                <c:pt idx="436">
                  <c:v>1268.3024277789541</c:v>
                </c:pt>
                <c:pt idx="437">
                  <c:v>1267.4141362432022</c:v>
                </c:pt>
                <c:pt idx="438">
                  <c:v>1266.5251274387799</c:v>
                </c:pt>
                <c:pt idx="439">
                  <c:v>1265.6353997017125</c:v>
                </c:pt>
                <c:pt idx="440">
                  <c:v>1264.7449513616411</c:v>
                </c:pt>
                <c:pt idx="441">
                  <c:v>1263.8537807417881</c:v>
                </c:pt>
                <c:pt idx="442">
                  <c:v>1262.9618861589224</c:v>
                </c:pt>
                <c:pt idx="443">
                  <c:v>1262.0692659233259</c:v>
                </c:pt>
                <c:pt idx="444">
                  <c:v>1261.1759183387571</c:v>
                </c:pt>
                <c:pt idx="445">
                  <c:v>1260.2818417024173</c:v>
                </c:pt>
                <c:pt idx="446">
                  <c:v>1259.3870343049139</c:v>
                </c:pt>
                <c:pt idx="447">
                  <c:v>1258.4914944302252</c:v>
                </c:pt>
                <c:pt idx="448">
                  <c:v>1257.595220355666</c:v>
                </c:pt>
                <c:pt idx="449">
                  <c:v>1256.6982103518485</c:v>
                </c:pt>
                <c:pt idx="450">
                  <c:v>1255.8004626826482</c:v>
                </c:pt>
                <c:pt idx="451">
                  <c:v>1254.9019756051673</c:v>
                </c:pt>
                <c:pt idx="452">
                  <c:v>1254.0027473696955</c:v>
                </c:pt>
                <c:pt idx="453">
                  <c:v>1253.1027762196754</c:v>
                </c:pt>
                <c:pt idx="454">
                  <c:v>1252.2020603916637</c:v>
                </c:pt>
                <c:pt idx="455">
                  <c:v>1251.3005981152944</c:v>
                </c:pt>
                <c:pt idx="456">
                  <c:v>1250.3983876132397</c:v>
                </c:pt>
                <c:pt idx="457">
                  <c:v>1249.495427101172</c:v>
                </c:pt>
                <c:pt idx="458">
                  <c:v>1248.5917147877267</c:v>
                </c:pt>
                <c:pt idx="459">
                  <c:v>1247.6872488744618</c:v>
                </c:pt>
                <c:pt idx="460">
                  <c:v>1246.7820275558199</c:v>
                </c:pt>
                <c:pt idx="461">
                  <c:v>1245.8760490190884</c:v>
                </c:pt>
                <c:pt idx="462">
                  <c:v>1244.9693114443598</c:v>
                </c:pt>
                <c:pt idx="463">
                  <c:v>1244.0618130044925</c:v>
                </c:pt>
                <c:pt idx="464">
                  <c:v>1243.1535518650696</c:v>
                </c:pt>
                <c:pt idx="465">
                  <c:v>1242.2445261843593</c:v>
                </c:pt>
                <c:pt idx="466">
                  <c:v>1241.334734113274</c:v>
                </c:pt>
                <c:pt idx="467">
                  <c:v>1240.4241737953291</c:v>
                </c:pt>
                <c:pt idx="468">
                  <c:v>1239.5128433666014</c:v>
                </c:pt>
                <c:pt idx="469">
                  <c:v>1238.600740955688</c:v>
                </c:pt>
                <c:pt idx="470">
                  <c:v>1237.6878646836644</c:v>
                </c:pt>
                <c:pt idx="471">
                  <c:v>1236.7742126640419</c:v>
                </c:pt>
                <c:pt idx="472">
                  <c:v>1235.8597830027247</c:v>
                </c:pt>
                <c:pt idx="473">
                  <c:v>1234.9445737979681</c:v>
                </c:pt>
                <c:pt idx="474">
                  <c:v>1234.0285831403351</c:v>
                </c:pt>
                <c:pt idx="475">
                  <c:v>1233.1118091126516</c:v>
                </c:pt>
                <c:pt idx="476">
                  <c:v>1232.1942497899649</c:v>
                </c:pt>
                <c:pt idx="477">
                  <c:v>1231.2759032394979</c:v>
                </c:pt>
                <c:pt idx="478">
                  <c:v>1230.3567675206045</c:v>
                </c:pt>
                <c:pt idx="479">
                  <c:v>1229.4368406847268</c:v>
                </c:pt>
                <c:pt idx="480">
                  <c:v>1228.5161207753481</c:v>
                </c:pt>
                <c:pt idx="481">
                  <c:v>1227.5946058279478</c:v>
                </c:pt>
                <c:pt idx="482">
                  <c:v>1226.672293869957</c:v>
                </c:pt>
                <c:pt idx="483">
                  <c:v>1225.7491829207106</c:v>
                </c:pt>
                <c:pt idx="484">
                  <c:v>1224.8252709914022</c:v>
                </c:pt>
                <c:pt idx="485">
                  <c:v>1223.9005560850369</c:v>
                </c:pt>
                <c:pt idx="486">
                  <c:v>1222.9750361963845</c:v>
                </c:pt>
                <c:pt idx="487">
                  <c:v>1222.0487093119309</c:v>
                </c:pt>
                <c:pt idx="488">
                  <c:v>1221.1215734098325</c:v>
                </c:pt>
                <c:pt idx="489">
                  <c:v>1220.193626459866</c:v>
                </c:pt>
                <c:pt idx="490">
                  <c:v>1219.2648664233805</c:v>
                </c:pt>
                <c:pt idx="491">
                  <c:v>1218.3352912532494</c:v>
                </c:pt>
                <c:pt idx="492">
                  <c:v>1217.4048988938207</c:v>
                </c:pt>
                <c:pt idx="493">
                  <c:v>1216.4736872808662</c:v>
                </c:pt>
                <c:pt idx="494">
                  <c:v>1215.541654341534</c:v>
                </c:pt>
                <c:pt idx="495">
                  <c:v>1214.6087979942959</c:v>
                </c:pt>
                <c:pt idx="496">
                  <c:v>1213.6751161488978</c:v>
                </c:pt>
                <c:pt idx="497">
                  <c:v>1212.7406067063089</c:v>
                </c:pt>
                <c:pt idx="498">
                  <c:v>1211.8052675586687</c:v>
                </c:pt>
                <c:pt idx="499">
                  <c:v>1210.8690965892374</c:v>
                </c:pt>
                <c:pt idx="500">
                  <c:v>1209.9320916723409</c:v>
                </c:pt>
                <c:pt idx="501">
                  <c:v>1208.9942506733212</c:v>
                </c:pt>
                <c:pt idx="502">
                  <c:v>1208.0555714484804</c:v>
                </c:pt>
                <c:pt idx="503">
                  <c:v>1207.1160518450297</c:v>
                </c:pt>
                <c:pt idx="504">
                  <c:v>1206.1756897010339</c:v>
                </c:pt>
                <c:pt idx="505">
                  <c:v>1205.2344828453574</c:v>
                </c:pt>
                <c:pt idx="506">
                  <c:v>1204.2924290976107</c:v>
                </c:pt>
                <c:pt idx="507">
                  <c:v>1203.3495262680935</c:v>
                </c:pt>
                <c:pt idx="508">
                  <c:v>1202.4057721577408</c:v>
                </c:pt>
                <c:pt idx="509">
                  <c:v>1201.4611645580653</c:v>
                </c:pt>
                <c:pt idx="510">
                  <c:v>1200.5157012511031</c:v>
                </c:pt>
                <c:pt idx="511">
                  <c:v>1199.5693800093547</c:v>
                </c:pt>
                <c:pt idx="512">
                  <c:v>1198.6221985957295</c:v>
                </c:pt>
                <c:pt idx="513">
                  <c:v>1197.674154763487</c:v>
                </c:pt>
                <c:pt idx="514">
                  <c:v>1196.7252462561787</c:v>
                </c:pt>
                <c:pt idx="515">
                  <c:v>1195.7754708075909</c:v>
                </c:pt>
                <c:pt idx="516">
                  <c:v>1194.8248261416834</c:v>
                </c:pt>
                <c:pt idx="517">
                  <c:v>1193.8733099725321</c:v>
                </c:pt>
                <c:pt idx="518">
                  <c:v>1192.9209200042678</c:v>
                </c:pt>
                <c:pt idx="519">
                  <c:v>1191.9676539310158</c:v>
                </c:pt>
                <c:pt idx="520">
                  <c:v>1191.0135094368359</c:v>
                </c:pt>
                <c:pt idx="521">
                  <c:v>1190.05848419566</c:v>
                </c:pt>
                <c:pt idx="522">
                  <c:v>1189.1025758712306</c:v>
                </c:pt>
                <c:pt idx="523">
                  <c:v>1188.1457821170388</c:v>
                </c:pt>
                <c:pt idx="524">
                  <c:v>1187.1881005762611</c:v>
                </c:pt>
                <c:pt idx="525">
                  <c:v>1186.2295288816961</c:v>
                </c:pt>
                <c:pt idx="526">
                  <c:v>1185.2700646557005</c:v>
                </c:pt>
                <c:pt idx="527">
                  <c:v>1184.3097055101248</c:v>
                </c:pt>
                <c:pt idx="528">
                  <c:v>1183.3484490462497</c:v>
                </c:pt>
                <c:pt idx="529">
                  <c:v>1182.3862928547182</c:v>
                </c:pt>
                <c:pt idx="530">
                  <c:v>1181.4232345154719</c:v>
                </c:pt>
                <c:pt idx="531">
                  <c:v>1180.4592715976839</c:v>
                </c:pt>
                <c:pt idx="532">
                  <c:v>1179.4944016596919</c:v>
                </c:pt>
                <c:pt idx="533">
                  <c:v>1178.5286222489303</c:v>
                </c:pt>
                <c:pt idx="534">
                  <c:v>1177.5619309018625</c:v>
                </c:pt>
                <c:pt idx="535">
                  <c:v>1176.594325143913</c:v>
                </c:pt>
                <c:pt idx="536">
                  <c:v>1175.6258024893971</c:v>
                </c:pt>
                <c:pt idx="537">
                  <c:v>1174.6563604414521</c:v>
                </c:pt>
                <c:pt idx="538">
                  <c:v>1173.6859964919663</c:v>
                </c:pt>
                <c:pt idx="539">
                  <c:v>1172.7147081215096</c:v>
                </c:pt>
                <c:pt idx="540">
                  <c:v>1171.7424927992606</c:v>
                </c:pt>
                <c:pt idx="541">
                  <c:v>1170.7693479829356</c:v>
                </c:pt>
                <c:pt idx="542">
                  <c:v>1169.7952711187154</c:v>
                </c:pt>
                <c:pt idx="543">
                  <c:v>1168.8202596411732</c:v>
                </c:pt>
                <c:pt idx="544">
                  <c:v>1167.8443109731995</c:v>
                </c:pt>
                <c:pt idx="545">
                  <c:v>1166.867422525929</c:v>
                </c:pt>
                <c:pt idx="546">
                  <c:v>1165.8895916986653</c:v>
                </c:pt>
                <c:pt idx="547">
                  <c:v>1164.9108158788049</c:v>
                </c:pt>
                <c:pt idx="548">
                  <c:v>1163.9310924417621</c:v>
                </c:pt>
                <c:pt idx="549">
                  <c:v>1162.9504187508908</c:v>
                </c:pt>
                <c:pt idx="550">
                  <c:v>1161.9687921574084</c:v>
                </c:pt>
                <c:pt idx="551">
                  <c:v>1160.9862100003168</c:v>
                </c:pt>
                <c:pt idx="552">
                  <c:v>1160.0026696063244</c:v>
                </c:pt>
                <c:pt idx="553">
                  <c:v>1159.0181682897664</c:v>
                </c:pt>
                <c:pt idx="554">
                  <c:v>1158.0327033525248</c:v>
                </c:pt>
                <c:pt idx="555">
                  <c:v>1157.0462720839482</c:v>
                </c:pt>
                <c:pt idx="556">
                  <c:v>1156.0588717607689</c:v>
                </c:pt>
                <c:pt idx="557">
                  <c:v>1155.0704996470233</c:v>
                </c:pt>
                <c:pt idx="558">
                  <c:v>1154.0811529939676</c:v>
                </c:pt>
                <c:pt idx="559">
                  <c:v>1153.0908290399943</c:v>
                </c:pt>
                <c:pt idx="560">
                  <c:v>1152.0995250105489</c:v>
                </c:pt>
                <c:pt idx="561">
                  <c:v>1151.1072381180445</c:v>
                </c:pt>
                <c:pt idx="562">
                  <c:v>1150.1139655617765</c:v>
                </c:pt>
                <c:pt idx="563">
                  <c:v>1149.119704527837</c:v>
                </c:pt>
                <c:pt idx="564">
                  <c:v>1148.1244521890264</c:v>
                </c:pt>
                <c:pt idx="565">
                  <c:v>1147.128205704767</c:v>
                </c:pt>
                <c:pt idx="566">
                  <c:v>1146.1309622210133</c:v>
                </c:pt>
                <c:pt idx="567">
                  <c:v>1145.1327188701653</c:v>
                </c:pt>
                <c:pt idx="568">
                  <c:v>1144.1334727709745</c:v>
                </c:pt>
                <c:pt idx="569">
                  <c:v>1143.1332210284575</c:v>
                </c:pt>
                <c:pt idx="570">
                  <c:v>1142.131960733801</c:v>
                </c:pt>
                <c:pt idx="571">
                  <c:v>1141.129688964272</c:v>
                </c:pt>
                <c:pt idx="572">
                  <c:v>1140.126402783123</c:v>
                </c:pt>
                <c:pt idx="573">
                  <c:v>1139.1220992394999</c:v>
                </c:pt>
                <c:pt idx="574">
                  <c:v>1138.1167753683446</c:v>
                </c:pt>
                <c:pt idx="575">
                  <c:v>1137.1104281903026</c:v>
                </c:pt>
                <c:pt idx="576">
                  <c:v>1136.1030547116252</c:v>
                </c:pt>
                <c:pt idx="577">
                  <c:v>1135.0946519240711</c:v>
                </c:pt>
                <c:pt idx="578">
                  <c:v>1134.0852168048111</c:v>
                </c:pt>
                <c:pt idx="579">
                  <c:v>1133.074746316327</c:v>
                </c:pt>
                <c:pt idx="580">
                  <c:v>1132.063237406313</c:v>
                </c:pt>
                <c:pt idx="581">
                  <c:v>1131.0506870075749</c:v>
                </c:pt>
                <c:pt idx="582">
                  <c:v>1130.037092037928</c:v>
                </c:pt>
                <c:pt idx="583">
                  <c:v>1129.0224494000965</c:v>
                </c:pt>
                <c:pt idx="584">
                  <c:v>1128.0067559816075</c:v>
                </c:pt>
                <c:pt idx="585">
                  <c:v>1126.9900086546897</c:v>
                </c:pt>
                <c:pt idx="586">
                  <c:v>1125.9722042761666</c:v>
                </c:pt>
                <c:pt idx="587">
                  <c:v>1124.9533396873505</c:v>
                </c:pt>
                <c:pt idx="588">
                  <c:v>1123.9334117139363</c:v>
                </c:pt>
                <c:pt idx="589">
                  <c:v>1122.9124171658934</c:v>
                </c:pt>
                <c:pt idx="590">
                  <c:v>1121.8903528373564</c:v>
                </c:pt>
                <c:pt idx="591">
                  <c:v>1120.8672155065165</c:v>
                </c:pt>
                <c:pt idx="592">
                  <c:v>1119.8430019355083</c:v>
                </c:pt>
                <c:pt idx="593">
                  <c:v>1118.817708870301</c:v>
                </c:pt>
                <c:pt idx="594">
                  <c:v>1117.7913330405831</c:v>
                </c:pt>
                <c:pt idx="595">
                  <c:v>1116.7638711596503</c:v>
                </c:pt>
                <c:pt idx="596">
                  <c:v>1115.73531992429</c:v>
                </c:pt>
                <c:pt idx="597">
                  <c:v>1114.705676014665</c:v>
                </c:pt>
                <c:pt idx="598">
                  <c:v>1113.6749360941974</c:v>
                </c:pt>
                <c:pt idx="599">
                  <c:v>1112.6430968094505</c:v>
                </c:pt>
                <c:pt idx="600">
                  <c:v>1111.6101547900091</c:v>
                </c:pt>
                <c:pt idx="601">
                  <c:v>1110.5761066483608</c:v>
                </c:pt>
                <c:pt idx="602">
                  <c:v>1109.5409489797726</c:v>
                </c:pt>
                <c:pt idx="603">
                  <c:v>1108.504678362171</c:v>
                </c:pt>
                <c:pt idx="604">
                  <c:v>1107.4672913560173</c:v>
                </c:pt>
                <c:pt idx="605">
                  <c:v>1106.4287845041822</c:v>
                </c:pt>
                <c:pt idx="606">
                  <c:v>1105.3891543318232</c:v>
                </c:pt>
                <c:pt idx="607">
                  <c:v>1104.3483973462535</c:v>
                </c:pt>
                <c:pt idx="608">
                  <c:v>1103.3065100368176</c:v>
                </c:pt>
                <c:pt idx="609">
                  <c:v>1102.2634888747605</c:v>
                </c:pt>
                <c:pt idx="610">
                  <c:v>1101.2193303130971</c:v>
                </c:pt>
                <c:pt idx="611">
                  <c:v>1100.1740307864811</c:v>
                </c:pt>
                <c:pt idx="612">
                  <c:v>1099.1275867110726</c:v>
                </c:pt>
                <c:pt idx="613">
                  <c:v>1098.0799944844036</c:v>
                </c:pt>
                <c:pt idx="614">
                  <c:v>1097.0312504852416</c:v>
                </c:pt>
                <c:pt idx="615">
                  <c:v>1095.9813510734555</c:v>
                </c:pt>
                <c:pt idx="616">
                  <c:v>1094.9302925898753</c:v>
                </c:pt>
                <c:pt idx="617">
                  <c:v>1093.878071356155</c:v>
                </c:pt>
                <c:pt idx="618">
                  <c:v>1092.8246836746305</c:v>
                </c:pt>
                <c:pt idx="619">
                  <c:v>1091.7701258281791</c:v>
                </c:pt>
                <c:pt idx="620">
                  <c:v>1090.7143940800747</c:v>
                </c:pt>
                <c:pt idx="621">
                  <c:v>1089.6574846738463</c:v>
                </c:pt>
                <c:pt idx="622">
                  <c:v>1088.5993938331289</c:v>
                </c:pt>
                <c:pt idx="623">
                  <c:v>1087.5401177615192</c:v>
                </c:pt>
                <c:pt idx="624">
                  <c:v>1086.4796526424238</c:v>
                </c:pt>
                <c:pt idx="625">
                  <c:v>1085.4179946389124</c:v>
                </c:pt>
                <c:pt idx="626">
                  <c:v>1084.3551398935645</c:v>
                </c:pt>
                <c:pt idx="627">
                  <c:v>1083.2910845283168</c:v>
                </c:pt>
                <c:pt idx="628">
                  <c:v>1082.2258246443089</c:v>
                </c:pt>
                <c:pt idx="629">
                  <c:v>1081.159356321728</c:v>
                </c:pt>
                <c:pt idx="630">
                  <c:v>1080.0916756196505</c:v>
                </c:pt>
                <c:pt idx="631">
                  <c:v>1079.0227785758841</c:v>
                </c:pt>
                <c:pt idx="632">
                  <c:v>1077.9526612068064</c:v>
                </c:pt>
                <c:pt idx="633">
                  <c:v>1076.8813195072037</c:v>
                </c:pt>
                <c:pt idx="634">
                  <c:v>1075.8087494501081</c:v>
                </c:pt>
                <c:pt idx="635">
                  <c:v>1074.7349469866303</c:v>
                </c:pt>
                <c:pt idx="636">
                  <c:v>1073.6599080457947</c:v>
                </c:pt>
                <c:pt idx="637">
                  <c:v>1072.5836285343705</c:v>
                </c:pt>
                <c:pt idx="638">
                  <c:v>1071.5061043367014</c:v>
                </c:pt>
                <c:pt idx="639">
                  <c:v>1070.4273313145338</c:v>
                </c:pt>
                <c:pt idx="640">
                  <c:v>1069.3473053068442</c:v>
                </c:pt>
                <c:pt idx="641">
                  <c:v>1068.266022129664</c:v>
                </c:pt>
                <c:pt idx="642">
                  <c:v>1067.1834775759007</c:v>
                </c:pt>
                <c:pt idx="643">
                  <c:v>1066.0996674151629</c:v>
                </c:pt>
                <c:pt idx="644">
                  <c:v>1065.0145873935762</c:v>
                </c:pt>
                <c:pt idx="645">
                  <c:v>1063.9282332336043</c:v>
                </c:pt>
                <c:pt idx="646">
                  <c:v>1062.8406006338623</c:v>
                </c:pt>
                <c:pt idx="647">
                  <c:v>1061.7516852689332</c:v>
                </c:pt>
                <c:pt idx="648">
                  <c:v>1060.6614827891785</c:v>
                </c:pt>
                <c:pt idx="649">
                  <c:v>1059.5699888205495</c:v>
                </c:pt>
                <c:pt idx="650">
                  <c:v>1058.4771989643962</c:v>
                </c:pt>
                <c:pt idx="651">
                  <c:v>1057.3831087972721</c:v>
                </c:pt>
                <c:pt idx="652">
                  <c:v>1056.2877138707418</c:v>
                </c:pt>
                <c:pt idx="653">
                  <c:v>1055.1910097111811</c:v>
                </c:pt>
                <c:pt idx="654">
                  <c:v>1054.0929918195786</c:v>
                </c:pt>
                <c:pt idx="655">
                  <c:v>1052.9936556713349</c:v>
                </c:pt>
                <c:pt idx="656">
                  <c:v>1051.8929967160582</c:v>
                </c:pt>
                <c:pt idx="657">
                  <c:v>1050.7910103773593</c:v>
                </c:pt>
                <c:pt idx="658">
                  <c:v>1049.6876920526447</c:v>
                </c:pt>
                <c:pt idx="659">
                  <c:v>1048.5830371129055</c:v>
                </c:pt>
                <c:pt idx="660">
                  <c:v>1047.4770409025064</c:v>
                </c:pt>
                <c:pt idx="661">
                  <c:v>1046.3696987389715</c:v>
                </c:pt>
                <c:pt idx="662">
                  <c:v>1045.2610059127678</c:v>
                </c:pt>
                <c:pt idx="663">
                  <c:v>1044.1509576870876</c:v>
                </c:pt>
                <c:pt idx="664">
                  <c:v>1043.0395492976261</c:v>
                </c:pt>
                <c:pt idx="665">
                  <c:v>1041.9267759523598</c:v>
                </c:pt>
                <c:pt idx="666">
                  <c:v>1040.8126328313201</c:v>
                </c:pt>
                <c:pt idx="667">
                  <c:v>1039.6971150863665</c:v>
                </c:pt>
                <c:pt idx="668">
                  <c:v>1038.5802178409554</c:v>
                </c:pt>
                <c:pt idx="669">
                  <c:v>1037.4619361899081</c:v>
                </c:pt>
                <c:pt idx="670">
                  <c:v>1036.3422651991759</c:v>
                </c:pt>
                <c:pt idx="671">
                  <c:v>1035.2211999056028</c:v>
                </c:pt>
                <c:pt idx="672">
                  <c:v>1034.098735316684</c:v>
                </c:pt>
                <c:pt idx="673">
                  <c:v>1032.9748664103254</c:v>
                </c:pt>
                <c:pt idx="674">
                  <c:v>1031.8495881345973</c:v>
                </c:pt>
                <c:pt idx="675">
                  <c:v>1030.7228954074867</c:v>
                </c:pt>
                <c:pt idx="676">
                  <c:v>1029.5947831166472</c:v>
                </c:pt>
                <c:pt idx="677">
                  <c:v>1028.4652461191458</c:v>
                </c:pt>
                <c:pt idx="678">
                  <c:v>1027.3342792412075</c:v>
                </c:pt>
                <c:pt idx="679">
                  <c:v>1026.2018772779554</c:v>
                </c:pt>
                <c:pt idx="680">
                  <c:v>1025.0680349931517</c:v>
                </c:pt>
                <c:pt idx="681">
                  <c:v>1023.9327471189312</c:v>
                </c:pt>
                <c:pt idx="682">
                  <c:v>1022.7960083555356</c:v>
                </c:pt>
                <c:pt idx="683">
                  <c:v>1021.6578133710439</c:v>
                </c:pt>
                <c:pt idx="684">
                  <c:v>1020.5181568010979</c:v>
                </c:pt>
                <c:pt idx="685">
                  <c:v>1019.3770332486285</c:v>
                </c:pt>
                <c:pt idx="686">
                  <c:v>1018.2344372835757</c:v>
                </c:pt>
                <c:pt idx="687">
                  <c:v>1017.090363442606</c:v>
                </c:pt>
                <c:pt idx="688">
                  <c:v>1015.944806228829</c:v>
                </c:pt>
                <c:pt idx="689">
                  <c:v>1014.7977601115083</c:v>
                </c:pt>
                <c:pt idx="690">
                  <c:v>1013.6492195257708</c:v>
                </c:pt>
                <c:pt idx="691">
                  <c:v>1012.4991788723112</c:v>
                </c:pt>
                <c:pt idx="692">
                  <c:v>1011.3476325170948</c:v>
                </c:pt>
                <c:pt idx="693">
                  <c:v>1010.1945747910571</c:v>
                </c:pt>
                <c:pt idx="694">
                  <c:v>1009.0399999897975</c:v>
                </c:pt>
                <c:pt idx="695">
                  <c:v>1007.8839023732738</c:v>
                </c:pt>
                <c:pt idx="696">
                  <c:v>1006.7262761654888</c:v>
                </c:pt>
                <c:pt idx="697">
                  <c:v>1005.567115554176</c:v>
                </c:pt>
                <c:pt idx="698">
                  <c:v>1004.4064146904825</c:v>
                </c:pt>
                <c:pt idx="699">
                  <c:v>1003.244167688645</c:v>
                </c:pt>
                <c:pt idx="700">
                  <c:v>1002.0803686256663</c:v>
                </c:pt>
                <c:pt idx="701">
                  <c:v>1000.915011540984</c:v>
                </c:pt>
                <c:pt idx="702">
                  <c:v>999.74809043613902</c:v>
                </c:pt>
                <c:pt idx="703">
                  <c:v>998.57959927443778</c:v>
                </c:pt>
                <c:pt idx="704">
                  <c:v>997.40953198061209</c:v>
                </c:pt>
                <c:pt idx="705">
                  <c:v>996.23788244047466</c:v>
                </c:pt>
                <c:pt idx="706">
                  <c:v>995.06464450056967</c:v>
                </c:pt>
                <c:pt idx="707">
                  <c:v>993.88981196782061</c:v>
                </c:pt>
                <c:pt idx="708">
                  <c:v>992.71337860917458</c:v>
                </c:pt>
                <c:pt idx="709">
                  <c:v>991.53533815124024</c:v>
                </c:pt>
                <c:pt idx="710">
                  <c:v>990.35568427992337</c:v>
                </c:pt>
                <c:pt idx="711">
                  <c:v>989.17441064005766</c:v>
                </c:pt>
                <c:pt idx="712">
                  <c:v>987.99151083503114</c:v>
                </c:pt>
                <c:pt idx="713">
                  <c:v>986.80697842640836</c:v>
                </c:pt>
                <c:pt idx="714">
                  <c:v>985.62080693354812</c:v>
                </c:pt>
                <c:pt idx="715">
                  <c:v>984.43298983321677</c:v>
                </c:pt>
                <c:pt idx="716">
                  <c:v>983.24352055919621</c:v>
                </c:pt>
                <c:pt idx="717">
                  <c:v>982.05239250188845</c:v>
                </c:pt>
                <c:pt idx="718">
                  <c:v>980.85959900791511</c:v>
                </c:pt>
                <c:pt idx="719">
                  <c:v>979.66513337971173</c:v>
                </c:pt>
                <c:pt idx="720">
                  <c:v>978.46898887511725</c:v>
                </c:pt>
                <c:pt idx="721">
                  <c:v>977.27115870695889</c:v>
                </c:pt>
                <c:pt idx="722">
                  <c:v>976.0716360426328</c:v>
                </c:pt>
                <c:pt idx="723">
                  <c:v>974.87041400367764</c:v>
                </c:pt>
                <c:pt idx="724">
                  <c:v>973.66748566534466</c:v>
                </c:pt>
                <c:pt idx="725">
                  <c:v>972.46284405616359</c:v>
                </c:pt>
                <c:pt idx="726">
                  <c:v>971.25648215749959</c:v>
                </c:pt>
                <c:pt idx="727">
                  <c:v>970.04839290310792</c:v>
                </c:pt>
                <c:pt idx="728">
                  <c:v>968.83856917868445</c:v>
                </c:pt>
                <c:pt idx="729">
                  <c:v>967.62700382140486</c:v>
                </c:pt>
                <c:pt idx="730">
                  <c:v>966.41368961946512</c:v>
                </c:pt>
                <c:pt idx="731">
                  <c:v>965.19861931161188</c:v>
                </c:pt>
                <c:pt idx="732">
                  <c:v>963.98178558666802</c:v>
                </c:pt>
                <c:pt idx="733">
                  <c:v>962.76318108305406</c:v>
                </c:pt>
                <c:pt idx="734">
                  <c:v>961.54279838830041</c:v>
                </c:pt>
                <c:pt idx="735">
                  <c:v>960.32063003855785</c:v>
                </c:pt>
                <c:pt idx="736">
                  <c:v>959.09666851809709</c:v>
                </c:pt>
                <c:pt idx="737">
                  <c:v>957.87090625880592</c:v>
                </c:pt>
                <c:pt idx="738">
                  <c:v>956.64333563967875</c:v>
                </c:pt>
                <c:pt idx="739">
                  <c:v>955.41394898629915</c:v>
                </c:pt>
                <c:pt idx="740">
                  <c:v>954.1827385703167</c:v>
                </c:pt>
                <c:pt idx="741">
                  <c:v>952.94969660891718</c:v>
                </c:pt>
                <c:pt idx="742">
                  <c:v>951.71481526428465</c:v>
                </c:pt>
                <c:pt idx="743">
                  <c:v>950.47808664306046</c:v>
                </c:pt>
                <c:pt idx="744">
                  <c:v>949.23950279578946</c:v>
                </c:pt>
                <c:pt idx="745">
                  <c:v>947.99905571636623</c:v>
                </c:pt>
                <c:pt idx="746">
                  <c:v>946.75673734146676</c:v>
                </c:pt>
                <c:pt idx="747">
                  <c:v>945.51253954997901</c:v>
                </c:pt>
                <c:pt idx="748">
                  <c:v>944.26645416242434</c:v>
                </c:pt>
                <c:pt idx="749">
                  <c:v>943.0184729403685</c:v>
                </c:pt>
                <c:pt idx="750">
                  <c:v>941.76858758582853</c:v>
                </c:pt>
                <c:pt idx="751">
                  <c:v>940.51678974067204</c:v>
                </c:pt>
                <c:pt idx="752">
                  <c:v>939.26307098600512</c:v>
                </c:pt>
                <c:pt idx="753">
                  <c:v>938.00742284155717</c:v>
                </c:pt>
                <c:pt idx="754">
                  <c:v>936.74983676505235</c:v>
                </c:pt>
                <c:pt idx="755">
                  <c:v>935.49030415157824</c:v>
                </c:pt>
                <c:pt idx="756">
                  <c:v>934.22881633294173</c:v>
                </c:pt>
                <c:pt idx="757">
                  <c:v>932.96536457701893</c:v>
                </c:pt>
                <c:pt idx="758">
                  <c:v>931.69994008709568</c:v>
                </c:pt>
                <c:pt idx="759">
                  <c:v>930.43253400119909</c:v>
                </c:pt>
                <c:pt idx="760">
                  <c:v>929.16313739142129</c:v>
                </c:pt>
                <c:pt idx="761">
                  <c:v>927.89174126323167</c:v>
                </c:pt>
                <c:pt idx="762">
                  <c:v>926.61833655478358</c:v>
                </c:pt>
                <c:pt idx="763">
                  <c:v>925.34291413620826</c:v>
                </c:pt>
                <c:pt idx="764">
                  <c:v>924.06546480890131</c:v>
                </c:pt>
                <c:pt idx="765">
                  <c:v>922.78597930479941</c:v>
                </c:pt>
                <c:pt idx="766">
                  <c:v>921.50444828564514</c:v>
                </c:pt>
                <c:pt idx="767">
                  <c:v>920.2208623422448</c:v>
                </c:pt>
                <c:pt idx="768">
                  <c:v>918.93521199371548</c:v>
                </c:pt>
                <c:pt idx="769">
                  <c:v>917.64748768671825</c:v>
                </c:pt>
                <c:pt idx="770">
                  <c:v>916.35767979468699</c:v>
                </c:pt>
                <c:pt idx="771">
                  <c:v>915.06577861704102</c:v>
                </c:pt>
                <c:pt idx="772">
                  <c:v>913.77177437838986</c:v>
                </c:pt>
                <c:pt idx="773">
                  <c:v>912.47565722772686</c:v>
                </c:pt>
                <c:pt idx="774">
                  <c:v>911.17741723760946</c:v>
                </c:pt>
                <c:pt idx="775">
                  <c:v>909.87704440333209</c:v>
                </c:pt>
                <c:pt idx="776">
                  <c:v>908.57452864208301</c:v>
                </c:pt>
                <c:pt idx="777">
                  <c:v>907.26985979209121</c:v>
                </c:pt>
                <c:pt idx="778">
                  <c:v>905.96302761176423</c:v>
                </c:pt>
                <c:pt idx="779">
                  <c:v>904.65402177880731</c:v>
                </c:pt>
                <c:pt idx="780">
                  <c:v>903.34283188933705</c:v>
                </c:pt>
                <c:pt idx="781">
                  <c:v>902.02944745697732</c:v>
                </c:pt>
                <c:pt idx="782">
                  <c:v>900.71385791194518</c:v>
                </c:pt>
                <c:pt idx="783">
                  <c:v>899.39605260012297</c:v>
                </c:pt>
                <c:pt idx="784">
                  <c:v>898.07602078211642</c:v>
                </c:pt>
                <c:pt idx="785">
                  <c:v>896.75375163230069</c:v>
                </c:pt>
                <c:pt idx="786">
                  <c:v>895.42923423785089</c:v>
                </c:pt>
                <c:pt idx="787">
                  <c:v>894.10245759775978</c:v>
                </c:pt>
                <c:pt idx="788">
                  <c:v>892.77341062184155</c:v>
                </c:pt>
                <c:pt idx="789">
                  <c:v>891.44208212971955</c:v>
                </c:pt>
                <c:pt idx="790">
                  <c:v>890.10846084980153</c:v>
                </c:pt>
                <c:pt idx="791">
                  <c:v>888.77253541823677</c:v>
                </c:pt>
                <c:pt idx="792">
                  <c:v>887.43429437786074</c:v>
                </c:pt>
                <c:pt idx="793">
                  <c:v>886.09372617712404</c:v>
                </c:pt>
                <c:pt idx="794">
                  <c:v>884.75081916900194</c:v>
                </c:pt>
                <c:pt idx="795">
                  <c:v>883.40556160989354</c:v>
                </c:pt>
                <c:pt idx="796">
                  <c:v>882.05794165849863</c:v>
                </c:pt>
                <c:pt idx="797">
                  <c:v>880.70794737468236</c:v>
                </c:pt>
                <c:pt idx="798">
                  <c:v>879.35556671832103</c:v>
                </c:pt>
                <c:pt idx="799">
                  <c:v>878.00078754812944</c:v>
                </c:pt>
                <c:pt idx="800">
                  <c:v>876.64359762047275</c:v>
                </c:pt>
                <c:pt idx="801">
                  <c:v>875.28398458815877</c:v>
                </c:pt>
                <c:pt idx="802">
                  <c:v>873.92193599921279</c:v>
                </c:pt>
                <c:pt idx="803">
                  <c:v>872.55743929563357</c:v>
                </c:pt>
                <c:pt idx="804">
                  <c:v>871.19048181212929</c:v>
                </c:pt>
                <c:pt idx="805">
                  <c:v>869.82105077483675</c:v>
                </c:pt>
                <c:pt idx="806">
                  <c:v>868.44913330001691</c:v>
                </c:pt>
                <c:pt idx="807">
                  <c:v>867.0747163927341</c:v>
                </c:pt>
                <c:pt idx="808">
                  <c:v>865.69778694551303</c:v>
                </c:pt>
                <c:pt idx="809">
                  <c:v>864.31833173697407</c:v>
                </c:pt>
                <c:pt idx="810">
                  <c:v>862.93633743044938</c:v>
                </c:pt>
                <c:pt idx="811">
                  <c:v>861.55179057257544</c:v>
                </c:pt>
                <c:pt idx="812">
                  <c:v>860.16467759186423</c:v>
                </c:pt>
                <c:pt idx="813">
                  <c:v>858.77498479725341</c:v>
                </c:pt>
                <c:pt idx="814">
                  <c:v>857.38269837662926</c:v>
                </c:pt>
                <c:pt idx="815">
                  <c:v>855.98780439533209</c:v>
                </c:pt>
                <c:pt idx="816">
                  <c:v>854.59028879463222</c:v>
                </c:pt>
                <c:pt idx="817">
                  <c:v>853.19013739018567</c:v>
                </c:pt>
                <c:pt idx="818">
                  <c:v>851.78733587046315</c:v>
                </c:pt>
                <c:pt idx="819">
                  <c:v>850.38186979515376</c:v>
                </c:pt>
                <c:pt idx="820">
                  <c:v>848.97372459354403</c:v>
                </c:pt>
                <c:pt idx="821">
                  <c:v>847.56288556286916</c:v>
                </c:pt>
                <c:pt idx="822">
                  <c:v>846.14933786663812</c:v>
                </c:pt>
                <c:pt idx="823">
                  <c:v>844.73306653293264</c:v>
                </c:pt>
                <c:pt idx="824">
                  <c:v>843.31405645267614</c:v>
                </c:pt>
                <c:pt idx="825">
                  <c:v>841.89229237787629</c:v>
                </c:pt>
                <c:pt idx="826">
                  <c:v>840.46775891983498</c:v>
                </c:pt>
                <c:pt idx="827">
                  <c:v>839.0404405473347</c:v>
                </c:pt>
                <c:pt idx="828">
                  <c:v>837.61032158478849</c:v>
                </c:pt>
                <c:pt idx="829">
                  <c:v>836.17738621036256</c:v>
                </c:pt>
                <c:pt idx="830">
                  <c:v>834.74161845406763</c:v>
                </c:pt>
                <c:pt idx="831">
                  <c:v>833.30300219581557</c:v>
                </c:pt>
                <c:pt idx="832">
                  <c:v>831.8615211634451</c:v>
                </c:pt>
                <c:pt idx="833">
                  <c:v>830.41715893071546</c:v>
                </c:pt>
                <c:pt idx="834">
                  <c:v>828.96989891526221</c:v>
                </c:pt>
                <c:pt idx="835">
                  <c:v>827.51972437652137</c:v>
                </c:pt>
                <c:pt idx="836">
                  <c:v>826.06661841361699</c:v>
                </c:pt>
                <c:pt idx="837">
                  <c:v>824.61056396321135</c:v>
                </c:pt>
                <c:pt idx="838">
                  <c:v>823.15154379731996</c:v>
                </c:pt>
                <c:pt idx="839">
                  <c:v>821.68954052108677</c:v>
                </c:pt>
                <c:pt idx="840">
                  <c:v>820.22453657052301</c:v>
                </c:pt>
                <c:pt idx="841">
                  <c:v>818.7565142102037</c:v>
                </c:pt>
                <c:pt idx="842">
                  <c:v>817.2854555309259</c:v>
                </c:pt>
                <c:pt idx="843">
                  <c:v>815.81134244732516</c:v>
                </c:pt>
                <c:pt idx="844">
                  <c:v>814.33415669544945</c:v>
                </c:pt>
                <c:pt idx="845">
                  <c:v>812.85387983029113</c:v>
                </c:pt>
                <c:pt idx="846">
                  <c:v>811.37049322327346</c:v>
                </c:pt>
                <c:pt idx="847">
                  <c:v>809.88397805969305</c:v>
                </c:pt>
                <c:pt idx="848">
                  <c:v>808.39431533611764</c:v>
                </c:pt>
                <c:pt idx="849">
                  <c:v>806.90148585773329</c:v>
                </c:pt>
                <c:pt idx="850">
                  <c:v>805.40547023564909</c:v>
                </c:pt>
                <c:pt idx="851">
                  <c:v>802.40380201788548</c:v>
                </c:pt>
                <c:pt idx="852">
                  <c:v>799.38915158446025</c:v>
                </c:pt>
                <c:pt idx="853">
                  <c:v>796.36135655061048</c:v>
                </c:pt>
                <c:pt idx="854">
                  <c:v>793.32025114973476</c:v>
                </c:pt>
                <c:pt idx="855">
                  <c:v>790.26566613436717</c:v>
                </c:pt>
                <c:pt idx="856">
                  <c:v>787.19742867340051</c:v>
                </c:pt>
                <c:pt idx="857">
                  <c:v>784.11536224538145</c:v>
                </c:pt>
                <c:pt idx="858">
                  <c:v>781.01928652769834</c:v>
                </c:pt>
                <c:pt idx="859">
                  <c:v>777.90901728145946</c:v>
                </c:pt>
                <c:pt idx="860">
                  <c:v>774.78436623186553</c:v>
                </c:pt>
                <c:pt idx="861">
                  <c:v>771.64514094384776</c:v>
                </c:pt>
                <c:pt idx="862">
                  <c:v>768.49114469274991</c:v>
                </c:pt>
                <c:pt idx="863">
                  <c:v>765.32217632980712</c:v>
                </c:pt>
                <c:pt idx="864">
                  <c:v>762.13803014216342</c:v>
                </c:pt>
                <c:pt idx="865">
                  <c:v>758.9384957071569</c:v>
                </c:pt>
                <c:pt idx="866">
                  <c:v>755.72335774058217</c:v>
                </c:pt>
                <c:pt idx="867">
                  <c:v>752.49239593862274</c:v>
                </c:pt>
                <c:pt idx="868">
                  <c:v>749.2453848131305</c:v>
                </c:pt>
                <c:pt idx="869">
                  <c:v>745.98209351990295</c:v>
                </c:pt>
                <c:pt idx="870">
                  <c:v>742.7022856795985</c:v>
                </c:pt>
                <c:pt idx="871">
                  <c:v>739.40571919089246</c:v>
                </c:pt>
                <c:pt idx="872">
                  <c:v>736.09214603546684</c:v>
                </c:pt>
                <c:pt idx="873">
                  <c:v>732.76131207438846</c:v>
                </c:pt>
                <c:pt idx="874">
                  <c:v>729.41295683541102</c:v>
                </c:pt>
                <c:pt idx="875">
                  <c:v>726.04681329069945</c:v>
                </c:pt>
                <c:pt idx="876">
                  <c:v>722.66260762444745</c:v>
                </c:pt>
                <c:pt idx="877">
                  <c:v>719.26005898981748</c:v>
                </c:pt>
                <c:pt idx="878">
                  <c:v>715.83887925460465</c:v>
                </c:pt>
                <c:pt idx="879">
                  <c:v>712.39877273497154</c:v>
                </c:pt>
                <c:pt idx="880">
                  <c:v>708.9394359165733</c:v>
                </c:pt>
                <c:pt idx="881">
                  <c:v>705.4605571623257</c:v>
                </c:pt>
                <c:pt idx="882">
                  <c:v>701.96181640603425</c:v>
                </c:pt>
                <c:pt idx="883">
                  <c:v>698.4428848310564</c:v>
                </c:pt>
                <c:pt idx="884">
                  <c:v>694.90342453302412</c:v>
                </c:pt>
                <c:pt idx="885">
                  <c:v>691.3430881657797</c:v>
                </c:pt>
                <c:pt idx="886">
                  <c:v>673.21539873638312</c:v>
                </c:pt>
                <c:pt idx="887">
                  <c:v>654.5075673937821</c:v>
                </c:pt>
                <c:pt idx="888">
                  <c:v>635.16291743841293</c:v>
                </c:pt>
                <c:pt idx="889">
                  <c:v>615.11500135867527</c:v>
                </c:pt>
                <c:pt idx="890">
                  <c:v>594.2850789269678</c:v>
                </c:pt>
                <c:pt idx="891">
                  <c:v>572.57869379960346</c:v>
                </c:pt>
                <c:pt idx="892">
                  <c:v>549.88092127534469</c:v>
                </c:pt>
                <c:pt idx="893">
                  <c:v>526.04959801033465</c:v>
                </c:pt>
                <c:pt idx="894">
                  <c:v>500.90537822003898</c:v>
                </c:pt>
                <c:pt idx="895">
                  <c:v>474.21658826889808</c:v>
                </c:pt>
                <c:pt idx="896">
                  <c:v>445.67511801102023</c:v>
                </c:pt>
                <c:pt idx="897">
                  <c:v>414.85588282854366</c:v>
                </c:pt>
                <c:pt idx="898">
                  <c:v>381.14371484202979</c:v>
                </c:pt>
                <c:pt idx="899">
                  <c:v>343.58865167114942</c:v>
                </c:pt>
                <c:pt idx="900">
                  <c:v>300.57947559202307</c:v>
                </c:pt>
                <c:pt idx="901">
                  <c:v>248.94355127505162</c:v>
                </c:pt>
                <c:pt idx="902">
                  <c:v>180.36943717439433</c:v>
                </c:pt>
                <c:pt idx="9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5D-43D3-B3D8-57216FD36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69920"/>
        <c:axId val="491470312"/>
      </c:scatterChart>
      <c:valAx>
        <c:axId val="491469920"/>
        <c:scaling>
          <c:orientation val="minMax"/>
          <c:max val="5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Distance (cm)</a:t>
                </a:r>
              </a:p>
            </c:rich>
          </c:tx>
          <c:layout>
            <c:manualLayout>
              <c:xMode val="edge"/>
              <c:yMode val="edge"/>
              <c:x val="0.42866535433070868"/>
              <c:y val="0.91828703703703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0312"/>
        <c:crosses val="autoZero"/>
        <c:crossBetween val="midCat"/>
      </c:valAx>
      <c:valAx>
        <c:axId val="491470312"/>
        <c:scaling>
          <c:orientation val="minMax"/>
          <c:max val="10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699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3587186620888"/>
          <c:y val="2.7777807497597153E-2"/>
          <c:w val="0.85530796150481192"/>
          <c:h val="0.8416746864975212"/>
        </c:manualLayout>
      </c:layout>
      <c:scatterChart>
        <c:scatterStyle val="lineMarker"/>
        <c:varyColors val="0"/>
        <c:ser>
          <c:idx val="2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[14]sheet1!$M$4953:$M$4964</c:f>
                <c:numCache>
                  <c:formatCode>General</c:formatCode>
                  <c:ptCount val="12"/>
                  <c:pt idx="0">
                    <c:v>410.30418934091568</c:v>
                  </c:pt>
                  <c:pt idx="1">
                    <c:v>396.3766594478447</c:v>
                  </c:pt>
                  <c:pt idx="2">
                    <c:v>368.37093967618119</c:v>
                  </c:pt>
                  <c:pt idx="3">
                    <c:v>563.63376817383926</c:v>
                  </c:pt>
                  <c:pt idx="4">
                    <c:v>521.73182512903213</c:v>
                  </c:pt>
                  <c:pt idx="5">
                    <c:v>457.89856458241348</c:v>
                  </c:pt>
                  <c:pt idx="6">
                    <c:v>510.00714535853336</c:v>
                  </c:pt>
                  <c:pt idx="7">
                    <c:v>608.47496985965893</c:v>
                  </c:pt>
                  <c:pt idx="8">
                    <c:v>558.51240805664281</c:v>
                  </c:pt>
                  <c:pt idx="9">
                    <c:v>630.61617039307407</c:v>
                  </c:pt>
                  <c:pt idx="10">
                    <c:v>360.26533584802394</c:v>
                  </c:pt>
                  <c:pt idx="11">
                    <c:v>366.56863184755827</c:v>
                  </c:pt>
                </c:numCache>
              </c:numRef>
            </c:plus>
            <c:minus>
              <c:numRef>
                <c:f>[14]sheet1!$M$4953:$M$4964</c:f>
                <c:numCache>
                  <c:formatCode>General</c:formatCode>
                  <c:ptCount val="12"/>
                  <c:pt idx="0">
                    <c:v>410.30418934091568</c:v>
                  </c:pt>
                  <c:pt idx="1">
                    <c:v>396.3766594478447</c:v>
                  </c:pt>
                  <c:pt idx="2">
                    <c:v>368.37093967618119</c:v>
                  </c:pt>
                  <c:pt idx="3">
                    <c:v>563.63376817383926</c:v>
                  </c:pt>
                  <c:pt idx="4">
                    <c:v>521.73182512903213</c:v>
                  </c:pt>
                  <c:pt idx="5">
                    <c:v>457.89856458241348</c:v>
                  </c:pt>
                  <c:pt idx="6">
                    <c:v>510.00714535853336</c:v>
                  </c:pt>
                  <c:pt idx="7">
                    <c:v>608.47496985965893</c:v>
                  </c:pt>
                  <c:pt idx="8">
                    <c:v>558.51240805664281</c:v>
                  </c:pt>
                  <c:pt idx="9">
                    <c:v>630.61617039307407</c:v>
                  </c:pt>
                  <c:pt idx="10">
                    <c:v>360.26533584802394</c:v>
                  </c:pt>
                  <c:pt idx="11">
                    <c:v>366.56863184755827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[14]sheet1!$G$4953:$G$4964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52.5</c:v>
                </c:pt>
              </c:numCache>
            </c:numRef>
          </c:xVal>
          <c:yVal>
            <c:numRef>
              <c:f>[14]sheet1!$L$4953:$L$4964</c:f>
              <c:numCache>
                <c:formatCode>General</c:formatCode>
                <c:ptCount val="12"/>
                <c:pt idx="0">
                  <c:v>4513.4693294432991</c:v>
                </c:pt>
                <c:pt idx="1">
                  <c:v>3761.7172837173157</c:v>
                </c:pt>
                <c:pt idx="2">
                  <c:v>4737.3799142521002</c:v>
                </c:pt>
                <c:pt idx="3">
                  <c:v>4076.2400725962038</c:v>
                </c:pt>
                <c:pt idx="4">
                  <c:v>4632.7449952000024</c:v>
                </c:pt>
                <c:pt idx="5">
                  <c:v>4290.8397809107655</c:v>
                </c:pt>
                <c:pt idx="6">
                  <c:v>3690.4076669494948</c:v>
                </c:pt>
                <c:pt idx="7">
                  <c:v>2692.9831777886179</c:v>
                </c:pt>
                <c:pt idx="8">
                  <c:v>3641.6348311304346</c:v>
                </c:pt>
                <c:pt idx="9">
                  <c:v>2981.5511035662644</c:v>
                </c:pt>
                <c:pt idx="10">
                  <c:v>2404.7900580759492</c:v>
                </c:pt>
                <c:pt idx="11">
                  <c:v>1110.5315639999999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76-4582-8F4B-C7E4DE4FDB7D}"/>
            </c:ext>
          </c:extLst>
        </c:ser>
        <c:ser>
          <c:idx val="3"/>
          <c:order val="1"/>
          <c:spPr>
            <a:ln w="15875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[14]sheet1!$O$4973:$O$5096</c:f>
              <c:numCache>
                <c:formatCode>General</c:formatCode>
                <c:ptCount val="12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54.55</c:v>
                </c:pt>
                <c:pt idx="115">
                  <c:v>54.6</c:v>
                </c:pt>
                <c:pt idx="116">
                  <c:v>54.65</c:v>
                </c:pt>
                <c:pt idx="117">
                  <c:v>54.7</c:v>
                </c:pt>
                <c:pt idx="118">
                  <c:v>54.75</c:v>
                </c:pt>
                <c:pt idx="119">
                  <c:v>54.8</c:v>
                </c:pt>
                <c:pt idx="120">
                  <c:v>54.85</c:v>
                </c:pt>
                <c:pt idx="121">
                  <c:v>54.9</c:v>
                </c:pt>
                <c:pt idx="122">
                  <c:v>54.95</c:v>
                </c:pt>
                <c:pt idx="123">
                  <c:v>55</c:v>
                </c:pt>
              </c:numCache>
            </c:numRef>
          </c:xVal>
          <c:yVal>
            <c:numRef>
              <c:f>[14]sheet1!$P$4973:$P$5096</c:f>
              <c:numCache>
                <c:formatCode>General</c:formatCode>
                <c:ptCount val="124"/>
                <c:pt idx="0">
                  <c:v>4745.2850462159604</c:v>
                </c:pt>
                <c:pt idx="1">
                  <c:v>4731.9670121965573</c:v>
                </c:pt>
                <c:pt idx="2">
                  <c:v>4718.564125767959</c:v>
                </c:pt>
                <c:pt idx="3">
                  <c:v>4705.0750530716741</c:v>
                </c:pt>
                <c:pt idx="4">
                  <c:v>4691.4984265776229</c:v>
                </c:pt>
                <c:pt idx="5">
                  <c:v>4677.832843907383</c:v>
                </c:pt>
                <c:pt idx="6">
                  <c:v>4664.0768666046533</c:v>
                </c:pt>
                <c:pt idx="7">
                  <c:v>4650.2290188500765</c:v>
                </c:pt>
                <c:pt idx="8">
                  <c:v>4636.287786117291</c:v>
                </c:pt>
                <c:pt idx="9">
                  <c:v>4622.2516137669672</c:v>
                </c:pt>
                <c:pt idx="10">
                  <c:v>4608.1189055752757</c:v>
                </c:pt>
                <c:pt idx="11">
                  <c:v>4593.8880221930785</c:v>
                </c:pt>
                <c:pt idx="12">
                  <c:v>4579.5572795318221</c:v>
                </c:pt>
                <c:pt idx="13">
                  <c:v>4565.124947071874</c:v>
                </c:pt>
                <c:pt idx="14">
                  <c:v>4550.5892460887235</c:v>
                </c:pt>
                <c:pt idx="15">
                  <c:v>4535.9483477921676</c:v>
                </c:pt>
                <c:pt idx="16">
                  <c:v>4521.2003713732447</c:v>
                </c:pt>
                <c:pt idx="17">
                  <c:v>4506.3433819533057</c:v>
                </c:pt>
                <c:pt idx="18">
                  <c:v>4491.37538842922</c:v>
                </c:pt>
                <c:pt idx="19">
                  <c:v>4476.2943412082477</c:v>
                </c:pt>
                <c:pt idx="20">
                  <c:v>4461.0981298256702</c:v>
                </c:pt>
                <c:pt idx="21">
                  <c:v>4445.7845804377203</c:v>
                </c:pt>
                <c:pt idx="22">
                  <c:v>4430.3514531818064</c:v>
                </c:pt>
                <c:pt idx="23">
                  <c:v>4414.796439395418</c:v>
                </c:pt>
                <c:pt idx="24">
                  <c:v>4399.1171586844221</c:v>
                </c:pt>
                <c:pt idx="25">
                  <c:v>4383.3111558307455</c:v>
                </c:pt>
                <c:pt idx="26">
                  <c:v>4367.3758975286382</c:v>
                </c:pt>
                <c:pt idx="27">
                  <c:v>4351.3087689378508</c:v>
                </c:pt>
                <c:pt idx="28">
                  <c:v>4335.1070700411274</c:v>
                </c:pt>
                <c:pt idx="29">
                  <c:v>4318.7680117923537</c:v>
                </c:pt>
                <c:pt idx="30">
                  <c:v>4302.2887120405994</c:v>
                </c:pt>
                <c:pt idx="31">
                  <c:v>4285.6661912140253</c:v>
                </c:pt>
                <c:pt idx="32">
                  <c:v>4268.8973677462845</c:v>
                </c:pt>
                <c:pt idx="33">
                  <c:v>4251.9790532265388</c:v>
                </c:pt>
                <c:pt idx="34">
                  <c:v>4234.9079472525473</c:v>
                </c:pt>
                <c:pt idx="35">
                  <c:v>4217.6806319645148</c:v>
                </c:pt>
                <c:pt idx="36">
                  <c:v>4200.2935662353202</c:v>
                </c:pt>
                <c:pt idx="37">
                  <c:v>4182.7430794905958</c:v>
                </c:pt>
                <c:pt idx="38">
                  <c:v>4165.0253651296289</c:v>
                </c:pt>
                <c:pt idx="39">
                  <c:v>4147.1364735153857</c:v>
                </c:pt>
                <c:pt idx="40">
                  <c:v>4129.0723044989363</c:v>
                </c:pt>
                <c:pt idx="41">
                  <c:v>4110.8285994402213</c:v>
                </c:pt>
                <c:pt idx="42">
                  <c:v>4092.4009326833961</c:v>
                </c:pt>
                <c:pt idx="43">
                  <c:v>4073.7847024408534</c:v>
                </c:pt>
                <c:pt idx="44">
                  <c:v>4054.9751210354275</c:v>
                </c:pt>
                <c:pt idx="45">
                  <c:v>4035.9672044451067</c:v>
                </c:pt>
                <c:pt idx="46">
                  <c:v>4016.7557610888548</c:v>
                </c:pt>
                <c:pt idx="47">
                  <c:v>3997.3353797856489</c:v>
                </c:pt>
                <c:pt idx="48">
                  <c:v>3977.7004168116168</c:v>
                </c:pt>
                <c:pt idx="49">
                  <c:v>3957.8449819719867</c:v>
                </c:pt>
                <c:pt idx="50">
                  <c:v>3937.7629235953691</c:v>
                </c:pt>
                <c:pt idx="51">
                  <c:v>3917.4478123475246</c:v>
                </c:pt>
                <c:pt idx="52">
                  <c:v>3896.8929237500251</c:v>
                </c:pt>
                <c:pt idx="53">
                  <c:v>3876.0912192759151</c:v>
                </c:pt>
                <c:pt idx="54">
                  <c:v>3855.035325879363</c:v>
                </c:pt>
                <c:pt idx="55">
                  <c:v>3833.7175137991003</c:v>
                </c:pt>
                <c:pt idx="56">
                  <c:v>3812.1296724558233</c:v>
                </c:pt>
                <c:pt idx="57">
                  <c:v>3790.2632842412836</c:v>
                </c:pt>
                <c:pt idx="58">
                  <c:v>3768.1093959710943</c:v>
                </c:pt>
                <c:pt idx="59">
                  <c:v>3745.6585877437305</c:v>
                </c:pt>
                <c:pt idx="60">
                  <c:v>3722.9009389141511</c:v>
                </c:pt>
                <c:pt idx="61">
                  <c:v>3699.8259908511918</c:v>
                </c:pt>
                <c:pt idx="62">
                  <c:v>3676.4227061023262</c:v>
                </c:pt>
                <c:pt idx="63">
                  <c:v>3652.6794235365242</c:v>
                </c:pt>
                <c:pt idx="64">
                  <c:v>3628.5838089743511</c:v>
                </c:pt>
                <c:pt idx="65">
                  <c:v>3604.1228007424397</c:v>
                </c:pt>
                <c:pt idx="66">
                  <c:v>3579.2825495051202</c:v>
                </c:pt>
                <c:pt idx="67">
                  <c:v>3554.0483516266877</c:v>
                </c:pt>
                <c:pt idx="68">
                  <c:v>3528.4045752006464</c:v>
                </c:pt>
                <c:pt idx="69">
                  <c:v>3502.3345777434265</c:v>
                </c:pt>
                <c:pt idx="70">
                  <c:v>3475.8206143849807</c:v>
                </c:pt>
                <c:pt idx="71">
                  <c:v>3448.8437351914977</c:v>
                </c:pt>
                <c:pt idx="72">
                  <c:v>3421.3836700190941</c:v>
                </c:pt>
                <c:pt idx="73">
                  <c:v>3393.4186990125827</c:v>
                </c:pt>
                <c:pt idx="74">
                  <c:v>3364.9255065189309</c:v>
                </c:pt>
                <c:pt idx="75">
                  <c:v>3335.8790157660774</c:v>
                </c:pt>
                <c:pt idx="76">
                  <c:v>3306.2522011458718</c:v>
                </c:pt>
                <c:pt idx="77">
                  <c:v>3276.0158743108</c:v>
                </c:pt>
                <c:pt idx="78">
                  <c:v>3245.1384395168229</c:v>
                </c:pt>
                <c:pt idx="79">
                  <c:v>3213.5856126782123</c:v>
                </c:pt>
                <c:pt idx="80">
                  <c:v>3181.3200973911053</c:v>
                </c:pt>
                <c:pt idx="81">
                  <c:v>3148.3012096593757</c:v>
                </c:pt>
                <c:pt idx="82">
                  <c:v>3114.4844411239883</c:v>
                </c:pt>
                <c:pt idx="83">
                  <c:v>3079.8209481264525</c:v>
                </c:pt>
                <c:pt idx="84">
                  <c:v>3044.256950752605</c:v>
                </c:pt>
                <c:pt idx="85">
                  <c:v>3007.7330218625489</c:v>
                </c:pt>
                <c:pt idx="86">
                  <c:v>2970.1832406785466</c:v>
                </c:pt>
                <c:pt idx="87">
                  <c:v>2931.5341782989117</c:v>
                </c:pt>
                <c:pt idx="88">
                  <c:v>2891.7036728521916</c:v>
                </c:pt>
                <c:pt idx="89">
                  <c:v>2850.5993389169262</c:v>
                </c:pt>
                <c:pt idx="90">
                  <c:v>2808.1167378591249</c:v>
                </c:pt>
                <c:pt idx="91">
                  <c:v>2764.13711071752</c:v>
                </c:pt>
                <c:pt idx="92">
                  <c:v>2718.5245399026007</c:v>
                </c:pt>
                <c:pt idx="93">
                  <c:v>2671.1223551633398</c:v>
                </c:pt>
                <c:pt idx="94">
                  <c:v>2621.7485249277333</c:v>
                </c:pt>
                <c:pt idx="95">
                  <c:v>2570.189663125725</c:v>
                </c:pt>
                <c:pt idx="96">
                  <c:v>2516.1931121320545</c:v>
                </c:pt>
                <c:pt idx="97">
                  <c:v>2459.4562971325795</c:v>
                </c:pt>
                <c:pt idx="98">
                  <c:v>2399.612119837172</c:v>
                </c:pt>
                <c:pt idx="99">
                  <c:v>2336.2084484621082</c:v>
                </c:pt>
                <c:pt idx="100">
                  <c:v>2268.6785332964755</c:v>
                </c:pt>
                <c:pt idx="101">
                  <c:v>2196.2969639996895</c:v>
                </c:pt>
                <c:pt idx="102">
                  <c:v>2118.1115863223913</c:v>
                </c:pt>
                <c:pt idx="103">
                  <c:v>2032.8333299542546</c:v>
                </c:pt>
                <c:pt idx="104">
                  <c:v>1938.6475039007973</c:v>
                </c:pt>
                <c:pt idx="105">
                  <c:v>1832.8662117388274</c:v>
                </c:pt>
                <c:pt idx="106">
                  <c:v>1711.2231205457892</c:v>
                </c:pt>
                <c:pt idx="107">
                  <c:v>1566.2340231202945</c:v>
                </c:pt>
                <c:pt idx="108">
                  <c:v>1382.4977811366184</c:v>
                </c:pt>
                <c:pt idx="109">
                  <c:v>1338.3895668262408</c:v>
                </c:pt>
                <c:pt idx="110">
                  <c:v>1290.7446010147403</c:v>
                </c:pt>
                <c:pt idx="111">
                  <c:v>1238.7773440949895</c:v>
                </c:pt>
                <c:pt idx="112">
                  <c:v>1181.3819513047104</c:v>
                </c:pt>
                <c:pt idx="113">
                  <c:v>1116.920459932817</c:v>
                </c:pt>
                <c:pt idx="114">
                  <c:v>1081.2854175576638</c:v>
                </c:pt>
                <c:pt idx="115">
                  <c:v>1042.793032359102</c:v>
                </c:pt>
                <c:pt idx="116">
                  <c:v>1000.8086666029884</c:v>
                </c:pt>
                <c:pt idx="117">
                  <c:v>954.43890790388696</c:v>
                </c:pt>
                <c:pt idx="118">
                  <c:v>902.36044559210507</c:v>
                </c:pt>
                <c:pt idx="119">
                  <c:v>842.47286990920247</c:v>
                </c:pt>
                <c:pt idx="120">
                  <c:v>771.09154064417237</c:v>
                </c:pt>
                <c:pt idx="121">
                  <c:v>680.63413784742977</c:v>
                </c:pt>
                <c:pt idx="122">
                  <c:v>549.88456738462332</c:v>
                </c:pt>
                <c:pt idx="1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76-4582-8F4B-C7E4DE4FDB7D}"/>
            </c:ext>
          </c:extLst>
        </c:ser>
        <c:ser>
          <c:idx val="4"/>
          <c:order val="2"/>
          <c:tx>
            <c:strRef>
              <c:f>[11]sheet1!$H$5412:$H$5423</c:f>
              <c:strCache>
                <c:ptCount val="1"/>
                <c:pt idx="0">
                  <c:v>3.5 5 10 15 20 25 30 35 40 45 50 53</c:v>
                </c:pt>
              </c:strCache>
            </c:strRef>
          </c:tx>
          <c:spPr>
            <a:ln w="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[10]sheet1!$P$4954:$P$4965</c:f>
                <c:numCache>
                  <c:formatCode>General</c:formatCode>
                  <c:ptCount val="12"/>
                  <c:pt idx="0">
                    <c:v>1551.2012602439383</c:v>
                  </c:pt>
                  <c:pt idx="1">
                    <c:v>887.9694691400739</c:v>
                  </c:pt>
                  <c:pt idx="2">
                    <c:v>843.44175221938542</c:v>
                  </c:pt>
                  <c:pt idx="3">
                    <c:v>788.34969822052062</c:v>
                  </c:pt>
                  <c:pt idx="4">
                    <c:v>912.33947589544834</c:v>
                  </c:pt>
                  <c:pt idx="5">
                    <c:v>1100.2773006929999</c:v>
                  </c:pt>
                  <c:pt idx="6">
                    <c:v>1527.9910944331004</c:v>
                  </c:pt>
                  <c:pt idx="7">
                    <c:v>1338.8424115964108</c:v>
                  </c:pt>
                  <c:pt idx="8">
                    <c:v>1022.0440418242341</c:v>
                  </c:pt>
                  <c:pt idx="9">
                    <c:v>429.4045007950491</c:v>
                  </c:pt>
                  <c:pt idx="10">
                    <c:v>1191.8084047518041</c:v>
                  </c:pt>
                  <c:pt idx="11">
                    <c:v>1738.6229796614682</c:v>
                  </c:pt>
                </c:numCache>
              </c:numRef>
            </c:plus>
            <c:minus>
              <c:numRef>
                <c:f>[10]sheet1!$P$4954:$P$4965</c:f>
                <c:numCache>
                  <c:formatCode>General</c:formatCode>
                  <c:ptCount val="12"/>
                  <c:pt idx="0">
                    <c:v>1551.2012602439383</c:v>
                  </c:pt>
                  <c:pt idx="1">
                    <c:v>887.9694691400739</c:v>
                  </c:pt>
                  <c:pt idx="2">
                    <c:v>843.44175221938542</c:v>
                  </c:pt>
                  <c:pt idx="3">
                    <c:v>788.34969822052062</c:v>
                  </c:pt>
                  <c:pt idx="4">
                    <c:v>912.33947589544834</c:v>
                  </c:pt>
                  <c:pt idx="5">
                    <c:v>1100.2773006929999</c:v>
                  </c:pt>
                  <c:pt idx="6">
                    <c:v>1527.9910944331004</c:v>
                  </c:pt>
                  <c:pt idx="7">
                    <c:v>1338.8424115964108</c:v>
                  </c:pt>
                  <c:pt idx="8">
                    <c:v>1022.0440418242341</c:v>
                  </c:pt>
                  <c:pt idx="9">
                    <c:v>429.4045007950491</c:v>
                  </c:pt>
                  <c:pt idx="10">
                    <c:v>1191.8084047518041</c:v>
                  </c:pt>
                  <c:pt idx="11">
                    <c:v>1738.6229796614682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[10]sheet1!$J$4954:$J$4965</c:f>
              <c:numCache>
                <c:formatCode>General</c:formatCode>
                <c:ptCount val="12"/>
                <c:pt idx="0">
                  <c:v>2.5</c:v>
                </c:pt>
                <c:pt idx="1">
                  <c:v>4.5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</c:v>
                </c:pt>
              </c:numCache>
            </c:numRef>
          </c:xVal>
          <c:yVal>
            <c:numRef>
              <c:f>[10]sheet1!$N$4954:$N$4965</c:f>
              <c:numCache>
                <c:formatCode>General</c:formatCode>
                <c:ptCount val="12"/>
                <c:pt idx="0">
                  <c:v>5929.9426635890113</c:v>
                </c:pt>
                <c:pt idx="1">
                  <c:v>6441.4711465231703</c:v>
                </c:pt>
                <c:pt idx="2">
                  <c:v>7722.8823096967562</c:v>
                </c:pt>
                <c:pt idx="3">
                  <c:v>8238.5883357652147</c:v>
                </c:pt>
                <c:pt idx="4">
                  <c:v>8378.1596319872351</c:v>
                </c:pt>
                <c:pt idx="5">
                  <c:v>8349.3303273044439</c:v>
                </c:pt>
                <c:pt idx="6">
                  <c:v>7985.9125795906975</c:v>
                </c:pt>
                <c:pt idx="7">
                  <c:v>6576.1162301865006</c:v>
                </c:pt>
                <c:pt idx="8">
                  <c:v>5697.3344190097359</c:v>
                </c:pt>
                <c:pt idx="9">
                  <c:v>4798.0233074023226</c:v>
                </c:pt>
                <c:pt idx="10">
                  <c:v>4910.4890379642111</c:v>
                </c:pt>
                <c:pt idx="11">
                  <c:v>4786.4989091533344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76-4582-8F4B-C7E4DE4FDB7D}"/>
            </c:ext>
          </c:extLst>
        </c:ser>
        <c:ser>
          <c:idx val="0"/>
          <c:order val="3"/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[12]sheet1!$N$9046:$N$9057</c:f>
                <c:numCache>
                  <c:formatCode>General</c:formatCode>
                  <c:ptCount val="12"/>
                  <c:pt idx="0">
                    <c:v>272.6953618509645</c:v>
                  </c:pt>
                  <c:pt idx="1">
                    <c:v>286.19626291215246</c:v>
                  </c:pt>
                  <c:pt idx="2">
                    <c:v>283.93658908934981</c:v>
                  </c:pt>
                  <c:pt idx="3">
                    <c:v>242.22544489557225</c:v>
                  </c:pt>
                  <c:pt idx="4">
                    <c:v>278.48498758612004</c:v>
                  </c:pt>
                  <c:pt idx="5">
                    <c:v>235.32942498795131</c:v>
                  </c:pt>
                  <c:pt idx="6">
                    <c:v>213.51705010886764</c:v>
                  </c:pt>
                  <c:pt idx="7">
                    <c:v>174.98070903168912</c:v>
                  </c:pt>
                  <c:pt idx="8">
                    <c:v>300</c:v>
                  </c:pt>
                  <c:pt idx="9">
                    <c:v>350</c:v>
                  </c:pt>
                  <c:pt idx="10">
                    <c:v>132.87194232269022</c:v>
                  </c:pt>
                  <c:pt idx="11">
                    <c:v>123.86761226719817</c:v>
                  </c:pt>
                </c:numCache>
              </c:numRef>
            </c:plus>
            <c:minus>
              <c:numRef>
                <c:f>[12]sheet1!$N$9046:$N$9057</c:f>
                <c:numCache>
                  <c:formatCode>General</c:formatCode>
                  <c:ptCount val="12"/>
                  <c:pt idx="0">
                    <c:v>272.6953618509645</c:v>
                  </c:pt>
                  <c:pt idx="1">
                    <c:v>286.19626291215246</c:v>
                  </c:pt>
                  <c:pt idx="2">
                    <c:v>283.93658908934981</c:v>
                  </c:pt>
                  <c:pt idx="3">
                    <c:v>242.22544489557225</c:v>
                  </c:pt>
                  <c:pt idx="4">
                    <c:v>278.48498758612004</c:v>
                  </c:pt>
                  <c:pt idx="5">
                    <c:v>235.32942498795131</c:v>
                  </c:pt>
                  <c:pt idx="6">
                    <c:v>213.51705010886764</c:v>
                  </c:pt>
                  <c:pt idx="7">
                    <c:v>174.98070903168912</c:v>
                  </c:pt>
                  <c:pt idx="8">
                    <c:v>300</c:v>
                  </c:pt>
                  <c:pt idx="9">
                    <c:v>350</c:v>
                  </c:pt>
                  <c:pt idx="10">
                    <c:v>132.87194232269022</c:v>
                  </c:pt>
                  <c:pt idx="11">
                    <c:v>123.86761226719817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[12]sheet1!$J$9046:$J$9057</c:f>
              <c:numCache>
                <c:formatCode>General</c:formatCode>
                <c:ptCount val="12"/>
                <c:pt idx="0">
                  <c:v>3.5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52.5</c:v>
                </c:pt>
              </c:numCache>
            </c:numRef>
          </c:xVal>
          <c:yVal>
            <c:numRef>
              <c:f>[12]sheet1!$M$9046:$M$9057</c:f>
              <c:numCache>
                <c:formatCode>General</c:formatCode>
                <c:ptCount val="12"/>
                <c:pt idx="0">
                  <c:v>1256.2514916566395</c:v>
                </c:pt>
                <c:pt idx="1">
                  <c:v>1260.294502195</c:v>
                </c:pt>
                <c:pt idx="2">
                  <c:v>1255.277748346</c:v>
                </c:pt>
                <c:pt idx="3">
                  <c:v>1235.0774468860461</c:v>
                </c:pt>
                <c:pt idx="4">
                  <c:v>946.39170682865813</c:v>
                </c:pt>
                <c:pt idx="5">
                  <c:v>934.31907015135118</c:v>
                </c:pt>
                <c:pt idx="6">
                  <c:v>848.89645445999986</c:v>
                </c:pt>
                <c:pt idx="7">
                  <c:v>637.62474636243883</c:v>
                </c:pt>
                <c:pt idx="8">
                  <c:v>259.9752722536843</c:v>
                </c:pt>
                <c:pt idx="9">
                  <c:v>294.01459999999997</c:v>
                </c:pt>
                <c:pt idx="10">
                  <c:v>235.11313836937501</c:v>
                </c:pt>
                <c:pt idx="11">
                  <c:v>112.22131084999999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76-4582-8F4B-C7E4DE4FDB7D}"/>
            </c:ext>
          </c:extLst>
        </c:ser>
        <c:ser>
          <c:idx val="1"/>
          <c:order val="4"/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[12]sheet1!$P$9066:$P$9184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[12]sheet1!$Q$9066:$Q$9184</c:f>
              <c:numCache>
                <c:formatCode>General</c:formatCode>
                <c:ptCount val="119"/>
                <c:pt idx="0">
                  <c:v>1300</c:v>
                </c:pt>
                <c:pt idx="1">
                  <c:v>1292.8961433511929</c:v>
                </c:pt>
                <c:pt idx="2">
                  <c:v>1285.7661691712483</c:v>
                </c:pt>
                <c:pt idx="3">
                  <c:v>1278.609738262169</c:v>
                </c:pt>
                <c:pt idx="4">
                  <c:v>1271.4265038032322</c:v>
                </c:pt>
                <c:pt idx="5">
                  <c:v>1264.2161111060107</c:v>
                </c:pt>
                <c:pt idx="6">
                  <c:v>1256.9781973591098</c:v>
                </c:pt>
                <c:pt idx="7">
                  <c:v>1249.712391362084</c:v>
                </c:pt>
                <c:pt idx="8">
                  <c:v>1242.4183132479609</c:v>
                </c:pt>
                <c:pt idx="9">
                  <c:v>1235.0955741937753</c:v>
                </c:pt>
                <c:pt idx="10">
                  <c:v>1227.7437761184635</c:v>
                </c:pt>
                <c:pt idx="11">
                  <c:v>1220.3625113674402</c:v>
                </c:pt>
                <c:pt idx="12">
                  <c:v>1212.9513623831242</c:v>
                </c:pt>
                <c:pt idx="13">
                  <c:v>1205.5099013606434</c:v>
                </c:pt>
                <c:pt idx="14">
                  <c:v>1198.0376898878858</c:v>
                </c:pt>
                <c:pt idx="15">
                  <c:v>1190.5342785690198</c:v>
                </c:pt>
                <c:pt idx="16">
                  <c:v>1182.9992066305363</c:v>
                </c:pt>
                <c:pt idx="17">
                  <c:v>1175.4320015088133</c:v>
                </c:pt>
                <c:pt idx="18">
                  <c:v>1167.8321784181201</c:v>
                </c:pt>
                <c:pt idx="19">
                  <c:v>1160.199239897916</c:v>
                </c:pt>
                <c:pt idx="20">
                  <c:v>1152.5326753382099</c:v>
                </c:pt>
                <c:pt idx="21">
                  <c:v>1144.8319604816613</c:v>
                </c:pt>
                <c:pt idx="22">
                  <c:v>1137.0965569010093</c:v>
                </c:pt>
                <c:pt idx="23">
                  <c:v>1129.325911450308</c:v>
                </c:pt>
                <c:pt idx="24">
                  <c:v>1121.5194556883473</c:v>
                </c:pt>
                <c:pt idx="25">
                  <c:v>1113.6766052724965</c:v>
                </c:pt>
                <c:pt idx="26">
                  <c:v>1105.7967593210988</c:v>
                </c:pt>
                <c:pt idx="27">
                  <c:v>1097.8792997423793</c:v>
                </c:pt>
                <c:pt idx="28">
                  <c:v>1089.9235905276932</c:v>
                </c:pt>
                <c:pt idx="29">
                  <c:v>1081.928977006748</c:v>
                </c:pt>
                <c:pt idx="30">
                  <c:v>1073.8947850622681</c:v>
                </c:pt>
                <c:pt idx="31">
                  <c:v>1065.8203203013525</c:v>
                </c:pt>
                <c:pt idx="32">
                  <c:v>1057.7048671805564</c:v>
                </c:pt>
                <c:pt idx="33">
                  <c:v>1049.5476880814863</c:v>
                </c:pt>
                <c:pt idx="34">
                  <c:v>1041.34802233343</c:v>
                </c:pt>
                <c:pt idx="35">
                  <c:v>1033.1050851792429</c:v>
                </c:pt>
                <c:pt idx="36">
                  <c:v>1024.8180666803978</c:v>
                </c:pt>
                <c:pt idx="37">
                  <c:v>1016.4861305567465</c:v>
                </c:pt>
                <c:pt idx="38">
                  <c:v>1008.1084129561439</c:v>
                </c:pt>
                <c:pt idx="39">
                  <c:v>999.68402114866649</c:v>
                </c:pt>
                <c:pt idx="40">
                  <c:v>991.21203213966737</c:v>
                </c:pt>
                <c:pt idx="41">
                  <c:v>982.69149119539043</c:v>
                </c:pt>
                <c:pt idx="42">
                  <c:v>974.12141027427708</c:v>
                </c:pt>
                <c:pt idx="43">
                  <c:v>965.50076635645655</c:v>
                </c:pt>
                <c:pt idx="44">
                  <c:v>956.82849966318327</c:v>
                </c:pt>
                <c:pt idx="45">
                  <c:v>948.10351175719211</c:v>
                </c:pt>
                <c:pt idx="46">
                  <c:v>939.32466351404173</c:v>
                </c:pt>
                <c:pt idx="47">
                  <c:v>930.49077295352947</c:v>
                </c:pt>
                <c:pt idx="48">
                  <c:v>921.60061291913712</c:v>
                </c:pt>
                <c:pt idx="49">
                  <c:v>912.65290859223217</c:v>
                </c:pt>
                <c:pt idx="50">
                  <c:v>903.64633482633906</c:v>
                </c:pt>
                <c:pt idx="51">
                  <c:v>894.57951328523507</c:v>
                </c:pt>
                <c:pt idx="52">
                  <c:v>885.45100936684287</c:v>
                </c:pt>
                <c:pt idx="53">
                  <c:v>876.25932889291187</c:v>
                </c:pt>
                <c:pt idx="54">
                  <c:v>867.00291454220621</c:v>
                </c:pt>
                <c:pt idx="55">
                  <c:v>857.68014200238122</c:v>
                </c:pt>
                <c:pt idx="56">
                  <c:v>848.28931581281074</c:v>
                </c:pt>
                <c:pt idx="57">
                  <c:v>838.82866486734406</c:v>
                </c:pt>
                <c:pt idx="58">
                  <c:v>829.2963375421989</c:v>
                </c:pt>
                <c:pt idx="59">
                  <c:v>819.69039640990002</c:v>
                </c:pt>
                <c:pt idx="60">
                  <c:v>810.008812495249</c:v>
                </c:pt>
                <c:pt idx="61">
                  <c:v>800.24945902364607</c:v>
                </c:pt>
                <c:pt idx="62">
                  <c:v>790.41010460557447</c:v>
                </c:pt>
                <c:pt idx="63">
                  <c:v>780.48840579352509</c:v>
                </c:pt>
                <c:pt idx="64">
                  <c:v>770.48189893892572</c:v>
                </c:pt>
                <c:pt idx="65">
                  <c:v>760.38799126650781</c:v>
                </c:pt>
                <c:pt idx="66">
                  <c:v>750.20395107175113</c:v>
                </c:pt>
                <c:pt idx="67">
                  <c:v>739.92689693324235</c:v>
                </c:pt>
                <c:pt idx="68">
                  <c:v>729.55378581561001</c:v>
                </c:pt>
                <c:pt idx="69">
                  <c:v>719.08139991964401</c:v>
                </c:pt>
                <c:pt idx="70">
                  <c:v>708.50633211370985</c:v>
                </c:pt>
                <c:pt idx="71">
                  <c:v>697.82496975386869</c:v>
                </c:pt>
                <c:pt idx="72">
                  <c:v>687.03347666833474</c:v>
                </c:pt>
                <c:pt idx="73">
                  <c:v>676.12777304388419</c:v>
                </c:pt>
                <c:pt idx="74">
                  <c:v>665.10351290616973</c:v>
                </c:pt>
                <c:pt idx="75">
                  <c:v>653.9560588307836</c:v>
                </c:pt>
                <c:pt idx="76">
                  <c:v>642.68045345507846</c:v>
                </c:pt>
                <c:pt idx="77">
                  <c:v>631.27138727926501</c:v>
                </c:pt>
                <c:pt idx="78">
                  <c:v>619.72316214543252</c:v>
                </c:pt>
                <c:pt idx="79">
                  <c:v>608.02964965997478</c:v>
                </c:pt>
                <c:pt idx="80">
                  <c:v>596.184243672143</c:v>
                </c:pt>
                <c:pt idx="81">
                  <c:v>584.17980573069667</c:v>
                </c:pt>
                <c:pt idx="82">
                  <c:v>572.00860220079846</c:v>
                </c:pt>
                <c:pt idx="83">
                  <c:v>559.66223141956493</c:v>
                </c:pt>
                <c:pt idx="84">
                  <c:v>547.13153888095985</c:v>
                </c:pt>
                <c:pt idx="85">
                  <c:v>534.40651794161954</c:v>
                </c:pt>
                <c:pt idx="86">
                  <c:v>521.47619289094325</c:v>
                </c:pt>
                <c:pt idx="87">
                  <c:v>508.32848037861697</c:v>
                </c:pt>
                <c:pt idx="88">
                  <c:v>494.95002406612849</c:v>
                </c:pt>
                <c:pt idx="89">
                  <c:v>481.32599585900562</c:v>
                </c:pt>
                <c:pt idx="90">
                  <c:v>467.43985502836387</c:v>
                </c:pt>
                <c:pt idx="91">
                  <c:v>453.27305371483618</c:v>
                </c:pt>
                <c:pt idx="92">
                  <c:v>438.80467338126635</c:v>
                </c:pt>
                <c:pt idx="93">
                  <c:v>424.01097121654334</c:v>
                </c:pt>
                <c:pt idx="94">
                  <c:v>408.86480747004566</c:v>
                </c:pt>
                <c:pt idx="95">
                  <c:v>393.33491290177375</c:v>
                </c:pt>
                <c:pt idx="96">
                  <c:v>377.3849378170496</c:v>
                </c:pt>
                <c:pt idx="97">
                  <c:v>360.97219689338698</c:v>
                </c:pt>
                <c:pt idx="98">
                  <c:v>344.04598089966566</c:v>
                </c:pt>
                <c:pt idx="99">
                  <c:v>326.5452360962455</c:v>
                </c:pt>
                <c:pt idx="100">
                  <c:v>308.39529326023052</c:v>
                </c:pt>
                <c:pt idx="101">
                  <c:v>289.50311890534851</c:v>
                </c:pt>
                <c:pt idx="102">
                  <c:v>269.75017394668077</c:v>
                </c:pt>
                <c:pt idx="103">
                  <c:v>248.98120542806683</c:v>
                </c:pt>
                <c:pt idx="104">
                  <c:v>226.98569673336442</c:v>
                </c:pt>
                <c:pt idx="105">
                  <c:v>203.46501455100039</c:v>
                </c:pt>
                <c:pt idx="106">
                  <c:v>177.96874422750477</c:v>
                </c:pt>
                <c:pt idx="107">
                  <c:v>149.75471123598575</c:v>
                </c:pt>
                <c:pt idx="108">
                  <c:v>117.4155829392552</c:v>
                </c:pt>
                <c:pt idx="109">
                  <c:v>110.22275051493949</c:v>
                </c:pt>
                <c:pt idx="110">
                  <c:v>102.70219622057823</c:v>
                </c:pt>
                <c:pt idx="111">
                  <c:v>94.794810475873575</c:v>
                </c:pt>
                <c:pt idx="112">
                  <c:v>86.420443123727551</c:v>
                </c:pt>
                <c:pt idx="113">
                  <c:v>77.465395268179066</c:v>
                </c:pt>
                <c:pt idx="114">
                  <c:v>67.758180183401493</c:v>
                </c:pt>
                <c:pt idx="115">
                  <c:v>57.016229177128331</c:v>
                </c:pt>
                <c:pt idx="116">
                  <c:v>44.703727385787197</c:v>
                </c:pt>
                <c:pt idx="117">
                  <c:v>29.493460963290566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76-4582-8F4B-C7E4DE4F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71096"/>
        <c:axId val="491471488"/>
      </c:scatterChart>
      <c:valAx>
        <c:axId val="491471096"/>
        <c:scaling>
          <c:orientation val="minMax"/>
          <c:max val="5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Distance (cm)</a:t>
                </a:r>
              </a:p>
            </c:rich>
          </c:tx>
          <c:layout>
            <c:manualLayout>
              <c:xMode val="edge"/>
              <c:yMode val="edge"/>
              <c:x val="0.42866535433070868"/>
              <c:y val="0.91828703703703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1488"/>
        <c:crosses val="autoZero"/>
        <c:crossBetween val="midCat"/>
      </c:valAx>
      <c:valAx>
        <c:axId val="491471488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109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504674585455"/>
          <c:y val="3.244658070564016E-2"/>
          <c:w val="0.833334270097703"/>
          <c:h val="0.8416746864975212"/>
        </c:manualLayout>
      </c:layout>
      <c:scatterChart>
        <c:scatterStyle val="lineMarker"/>
        <c:varyColors val="0"/>
        <c:ser>
          <c:idx val="2"/>
          <c:order val="0"/>
          <c:tx>
            <c:strRef>
              <c:f>[11]sheet1!$H$5412:$H$5423</c:f>
              <c:strCache>
                <c:ptCount val="1"/>
                <c:pt idx="0">
                  <c:v>3.5 5 10 15 20 25 30 35 40 45 50 53</c:v>
                </c:pt>
              </c:strCache>
            </c:strRef>
          </c:tx>
          <c:spPr>
            <a:ln w="31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[21]sheet1!$P$4954:$P$4965</c:f>
                <c:numCache>
                  <c:formatCode>General</c:formatCode>
                  <c:ptCount val="12"/>
                  <c:pt idx="0">
                    <c:v>1551.2012602439383</c:v>
                  </c:pt>
                  <c:pt idx="1">
                    <c:v>887.9694691400739</c:v>
                  </c:pt>
                  <c:pt idx="2">
                    <c:v>843.44175221938542</c:v>
                  </c:pt>
                  <c:pt idx="3">
                    <c:v>788.34969822052062</c:v>
                  </c:pt>
                  <c:pt idx="4">
                    <c:v>912.33947589544834</c:v>
                  </c:pt>
                  <c:pt idx="5">
                    <c:v>1100.2773006929999</c:v>
                  </c:pt>
                  <c:pt idx="6">
                    <c:v>1527.9910944331004</c:v>
                  </c:pt>
                  <c:pt idx="7">
                    <c:v>1338.8424115964108</c:v>
                  </c:pt>
                  <c:pt idx="8">
                    <c:v>1022.0440418242341</c:v>
                  </c:pt>
                  <c:pt idx="9">
                    <c:v>429.4045007950491</c:v>
                  </c:pt>
                  <c:pt idx="10">
                    <c:v>1191.8084047518041</c:v>
                  </c:pt>
                  <c:pt idx="11">
                    <c:v>1738.6229796614682</c:v>
                  </c:pt>
                </c:numCache>
              </c:numRef>
            </c:plus>
            <c:minus>
              <c:numRef>
                <c:f>[21]sheet1!$P$4954:$P$4965</c:f>
                <c:numCache>
                  <c:formatCode>General</c:formatCode>
                  <c:ptCount val="12"/>
                  <c:pt idx="0">
                    <c:v>1551.2012602439383</c:v>
                  </c:pt>
                  <c:pt idx="1">
                    <c:v>887.9694691400739</c:v>
                  </c:pt>
                  <c:pt idx="2">
                    <c:v>843.44175221938542</c:v>
                  </c:pt>
                  <c:pt idx="3">
                    <c:v>788.34969822052062</c:v>
                  </c:pt>
                  <c:pt idx="4">
                    <c:v>912.33947589544834</c:v>
                  </c:pt>
                  <c:pt idx="5">
                    <c:v>1100.2773006929999</c:v>
                  </c:pt>
                  <c:pt idx="6">
                    <c:v>1527.9910944331004</c:v>
                  </c:pt>
                  <c:pt idx="7">
                    <c:v>1338.8424115964108</c:v>
                  </c:pt>
                  <c:pt idx="8">
                    <c:v>1022.0440418242341</c:v>
                  </c:pt>
                  <c:pt idx="9">
                    <c:v>429.4045007950491</c:v>
                  </c:pt>
                  <c:pt idx="10">
                    <c:v>1191.8084047518041</c:v>
                  </c:pt>
                  <c:pt idx="11">
                    <c:v>1738.6229796614682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[21]sheet1!$J$4954:$J$4965</c:f>
              <c:numCache>
                <c:formatCode>General</c:formatCode>
                <c:ptCount val="12"/>
                <c:pt idx="0">
                  <c:v>2.5</c:v>
                </c:pt>
                <c:pt idx="1">
                  <c:v>4.5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</c:v>
                </c:pt>
              </c:numCache>
            </c:numRef>
          </c:xVal>
          <c:yVal>
            <c:numRef>
              <c:f>[21]sheet1!$N$4954:$N$4965</c:f>
              <c:numCache>
                <c:formatCode>General</c:formatCode>
                <c:ptCount val="12"/>
                <c:pt idx="0">
                  <c:v>5929.9426635890113</c:v>
                </c:pt>
                <c:pt idx="1">
                  <c:v>6441.4711465231703</c:v>
                </c:pt>
                <c:pt idx="2">
                  <c:v>7722.8823096967562</c:v>
                </c:pt>
                <c:pt idx="3">
                  <c:v>8238.5883357652147</c:v>
                </c:pt>
                <c:pt idx="4">
                  <c:v>8378.1596319872351</c:v>
                </c:pt>
                <c:pt idx="5">
                  <c:v>8349.3303273044439</c:v>
                </c:pt>
                <c:pt idx="6">
                  <c:v>7985.9125795906975</c:v>
                </c:pt>
                <c:pt idx="7">
                  <c:v>6576.1162301865006</c:v>
                </c:pt>
                <c:pt idx="8">
                  <c:v>5697.3344190097359</c:v>
                </c:pt>
                <c:pt idx="9">
                  <c:v>4798.0233074023226</c:v>
                </c:pt>
                <c:pt idx="10">
                  <c:v>4910.4890379642111</c:v>
                </c:pt>
                <c:pt idx="11">
                  <c:v>4786.4989091533344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89-49D0-8A13-CB052A649207}"/>
            </c:ext>
          </c:extLst>
        </c:ser>
        <c:ser>
          <c:idx val="4"/>
          <c:order val="1"/>
          <c:tx>
            <c:strRef>
              <c:f>[22]sheet1!$H$5412:$H$5423</c:f>
              <c:strCache>
                <c:ptCount val="1"/>
                <c:pt idx="0">
                  <c:v>3.5 5 10 15 20 25 30 35 40 45 50 53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[22]sheet1!$N$5412:$N$5423</c:f>
                <c:numCache>
                  <c:formatCode>General</c:formatCode>
                  <c:ptCount val="12"/>
                  <c:pt idx="0">
                    <c:v>333.01733317580147</c:v>
                  </c:pt>
                  <c:pt idx="1">
                    <c:v>341.36512119300534</c:v>
                  </c:pt>
                  <c:pt idx="2">
                    <c:v>319.33360709839917</c:v>
                  </c:pt>
                  <c:pt idx="3">
                    <c:v>289.05725726875653</c:v>
                  </c:pt>
                  <c:pt idx="4">
                    <c:v>309.32240946787203</c:v>
                  </c:pt>
                  <c:pt idx="5">
                    <c:v>307.07789209209909</c:v>
                  </c:pt>
                  <c:pt idx="6">
                    <c:v>463.83021407733122</c:v>
                  </c:pt>
                  <c:pt idx="7">
                    <c:v>400.01708487017203</c:v>
                  </c:pt>
                  <c:pt idx="8">
                    <c:v>366.98958320612815</c:v>
                  </c:pt>
                  <c:pt idx="9">
                    <c:v>215.40003732361237</c:v>
                  </c:pt>
                  <c:pt idx="10">
                    <c:v>61.276296131808721</c:v>
                  </c:pt>
                  <c:pt idx="11">
                    <c:v>11.851635340102291</c:v>
                  </c:pt>
                </c:numCache>
              </c:numRef>
            </c:plus>
            <c:minus>
              <c:numRef>
                <c:f>[22]sheet1!$N$5412:$N$5423</c:f>
                <c:numCache>
                  <c:formatCode>General</c:formatCode>
                  <c:ptCount val="12"/>
                  <c:pt idx="0">
                    <c:v>333.01733317580147</c:v>
                  </c:pt>
                  <c:pt idx="1">
                    <c:v>341.36512119300534</c:v>
                  </c:pt>
                  <c:pt idx="2">
                    <c:v>319.33360709839917</c:v>
                  </c:pt>
                  <c:pt idx="3">
                    <c:v>289.05725726875653</c:v>
                  </c:pt>
                  <c:pt idx="4">
                    <c:v>309.32240946787203</c:v>
                  </c:pt>
                  <c:pt idx="5">
                    <c:v>307.07789209209909</c:v>
                  </c:pt>
                  <c:pt idx="6">
                    <c:v>463.83021407733122</c:v>
                  </c:pt>
                  <c:pt idx="7">
                    <c:v>400.01708487017203</c:v>
                  </c:pt>
                  <c:pt idx="8">
                    <c:v>366.98958320612815</c:v>
                  </c:pt>
                  <c:pt idx="9">
                    <c:v>215.40003732361237</c:v>
                  </c:pt>
                  <c:pt idx="10">
                    <c:v>61.276296131808721</c:v>
                  </c:pt>
                  <c:pt idx="11">
                    <c:v>11.851635340102291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[22]sheet1!$H$5412:$H$5423</c:f>
              <c:numCache>
                <c:formatCode>General</c:formatCode>
                <c:ptCount val="12"/>
                <c:pt idx="0">
                  <c:v>3.5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53</c:v>
                </c:pt>
              </c:numCache>
            </c:numRef>
          </c:xVal>
          <c:yVal>
            <c:numRef>
              <c:f>[22]sheet1!$L$5412:$L$5423</c:f>
              <c:numCache>
                <c:formatCode>General</c:formatCode>
                <c:ptCount val="12"/>
                <c:pt idx="0">
                  <c:v>5195.3993464000014</c:v>
                </c:pt>
                <c:pt idx="1">
                  <c:v>5237.846094283801</c:v>
                </c:pt>
                <c:pt idx="2">
                  <c:v>4851.2458306666676</c:v>
                </c:pt>
                <c:pt idx="3">
                  <c:v>4564.8979966674706</c:v>
                </c:pt>
                <c:pt idx="4">
                  <c:v>4397.6998013058828</c:v>
                </c:pt>
                <c:pt idx="5">
                  <c:v>4411.1597429771828</c:v>
                </c:pt>
                <c:pt idx="6">
                  <c:v>4084.6542628750003</c:v>
                </c:pt>
                <c:pt idx="7">
                  <c:v>3849.9644768319017</c:v>
                </c:pt>
                <c:pt idx="8">
                  <c:v>3812.6697917228939</c:v>
                </c:pt>
                <c:pt idx="9">
                  <c:v>3383.0690734999998</c:v>
                </c:pt>
                <c:pt idx="10">
                  <c:v>2442.0128238992911</c:v>
                </c:pt>
                <c:pt idx="11">
                  <c:v>2164.5188289216667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89-49D0-8A13-CB052A649207}"/>
            </c:ext>
          </c:extLst>
        </c:ser>
        <c:ser>
          <c:idx val="5"/>
          <c:order val="2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[22]sheet1!$S$5432:$S$5550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[22]sheet1!$T$5432:$T$5550</c:f>
              <c:numCache>
                <c:formatCode>General</c:formatCode>
                <c:ptCount val="119"/>
                <c:pt idx="0">
                  <c:v>5180.353014773611</c:v>
                </c:pt>
                <c:pt idx="1">
                  <c:v>5167.2693247106326</c:v>
                </c:pt>
                <c:pt idx="2">
                  <c:v>5154.0985485800511</c:v>
                </c:pt>
                <c:pt idx="3">
                  <c:v>5140.8392922585208</c:v>
                </c:pt>
                <c:pt idx="4">
                  <c:v>5127.4901260214638</c:v>
                </c:pt>
                <c:pt idx="5">
                  <c:v>5114.0495832882843</c:v>
                </c:pt>
                <c:pt idx="6">
                  <c:v>5100.5161593109615</c:v>
                </c:pt>
                <c:pt idx="7">
                  <c:v>5086.8883098028591</c:v>
                </c:pt>
                <c:pt idx="8">
                  <c:v>5073.1644495044375</c:v>
                </c:pt>
                <c:pt idx="9">
                  <c:v>5059.3429506823204</c:v>
                </c:pt>
                <c:pt idx="10">
                  <c:v>5045.4221415579004</c:v>
                </c:pt>
                <c:pt idx="11">
                  <c:v>5031.400304661468</c:v>
                </c:pt>
                <c:pt idx="12">
                  <c:v>5017.2756751075149</c:v>
                </c:pt>
                <c:pt idx="13">
                  <c:v>5003.0464387866123</c:v>
                </c:pt>
                <c:pt idx="14">
                  <c:v>4988.7107304689034</c:v>
                </c:pt>
                <c:pt idx="15">
                  <c:v>4974.2666318139436</c:v>
                </c:pt>
                <c:pt idx="16">
                  <c:v>4959.7121692811961</c:v>
                </c:pt>
                <c:pt idx="17">
                  <c:v>4945.045311935145</c:v>
                </c:pt>
                <c:pt idx="18">
                  <c:v>4930.2639691384784</c:v>
                </c:pt>
                <c:pt idx="19">
                  <c:v>4915.3659881263793</c:v>
                </c:pt>
                <c:pt idx="20">
                  <c:v>4900.3491514544048</c:v>
                </c:pt>
                <c:pt idx="21">
                  <c:v>4885.2111743118767</c:v>
                </c:pt>
                <c:pt idx="22">
                  <c:v>4869.9497016921141</c:v>
                </c:pt>
                <c:pt idx="23">
                  <c:v>4854.5623054101397</c:v>
                </c:pt>
                <c:pt idx="24">
                  <c:v>4839.0464809578034</c:v>
                </c:pt>
                <c:pt idx="25">
                  <c:v>4823.3996441854424</c:v>
                </c:pt>
                <c:pt idx="26">
                  <c:v>4807.6191277983498</c:v>
                </c:pt>
                <c:pt idx="27">
                  <c:v>4791.7021776553856</c:v>
                </c:pt>
                <c:pt idx="28">
                  <c:v>4775.6459488560158</c:v>
                </c:pt>
                <c:pt idx="29">
                  <c:v>4759.4475016009583</c:v>
                </c:pt>
                <c:pt idx="30">
                  <c:v>4743.1037968103547</c:v>
                </c:pt>
                <c:pt idx="31">
                  <c:v>4726.611691482045</c:v>
                </c:pt>
                <c:pt idx="32">
                  <c:v>4709.9679337710359</c:v>
                </c:pt>
                <c:pt idx="33">
                  <c:v>4693.1691577695929</c:v>
                </c:pt>
                <c:pt idx="34">
                  <c:v>4676.2118779656166</c:v>
                </c:pt>
                <c:pt idx="35">
                  <c:v>4659.092483354937</c:v>
                </c:pt>
                <c:pt idx="36">
                  <c:v>4641.8072311810038</c:v>
                </c:pt>
                <c:pt idx="37">
                  <c:v>4624.3522402729996</c:v>
                </c:pt>
                <c:pt idx="38">
                  <c:v>4606.7234839507355</c:v>
                </c:pt>
                <c:pt idx="39">
                  <c:v>4588.916782461718</c:v>
                </c:pt>
                <c:pt idx="40">
                  <c:v>4570.9277949124771</c:v>
                </c:pt>
                <c:pt idx="41">
                  <c:v>4552.7520106525772</c:v>
                </c:pt>
                <c:pt idx="42">
                  <c:v>4534.3847400656878</c:v>
                </c:pt>
                <c:pt idx="43">
                  <c:v>4515.8211047175218</c:v>
                </c:pt>
                <c:pt idx="44">
                  <c:v>4497.056026805396</c:v>
                </c:pt>
                <c:pt idx="45">
                  <c:v>4478.0842178485318</c:v>
                </c:pt>
                <c:pt idx="46">
                  <c:v>4458.9001665518281</c:v>
                </c:pt>
                <c:pt idx="47">
                  <c:v>4439.4981257688023</c:v>
                </c:pt>
                <c:pt idx="48">
                  <c:v>4419.8720984813363</c:v>
                </c:pt>
                <c:pt idx="49">
                  <c:v>4400.0158227049651</c:v>
                </c:pt>
                <c:pt idx="50">
                  <c:v>4379.9227552182392</c:v>
                </c:pt>
                <c:pt idx="51">
                  <c:v>4359.5860540033273</c:v>
                </c:pt>
                <c:pt idx="52">
                  <c:v>4338.9985592720313</c:v>
                </c:pt>
                <c:pt idx="53">
                  <c:v>4318.1527729367408</c:v>
                </c:pt>
                <c:pt idx="54">
                  <c:v>4297.0408363691431</c:v>
                </c:pt>
                <c:pt idx="55">
                  <c:v>4275.65450627054</c:v>
                </c:pt>
                <c:pt idx="56">
                  <c:v>4253.9851284559218</c:v>
                </c:pt>
                <c:pt idx="57">
                  <c:v>4232.0236093291514</c:v>
                </c:pt>
                <c:pt idx="58">
                  <c:v>4209.7603847981509</c:v>
                </c:pt>
                <c:pt idx="59">
                  <c:v>4187.1853863463166</c:v>
                </c:pt>
                <c:pt idx="60">
                  <c:v>4164.2880039386546</c:v>
                </c:pt>
                <c:pt idx="61">
                  <c:v>4141.0570453976097</c:v>
                </c:pt>
                <c:pt idx="62">
                  <c:v>4117.4806918330669</c:v>
                </c:pt>
                <c:pt idx="63">
                  <c:v>4093.5464486523447</c:v>
                </c:pt>
                <c:pt idx="64">
                  <c:v>4069.2410916076228</c:v>
                </c:pt>
                <c:pt idx="65">
                  <c:v>4044.5506072583134</c:v>
                </c:pt>
                <c:pt idx="66">
                  <c:v>4019.4601271320348</c:v>
                </c:pt>
                <c:pt idx="67">
                  <c:v>3993.9538547575248</c:v>
                </c:pt>
                <c:pt idx="68">
                  <c:v>3968.0149846123513</c:v>
                </c:pt>
                <c:pt idx="69">
                  <c:v>3941.6256118737138</c:v>
                </c:pt>
                <c:pt idx="70">
                  <c:v>3914.7666316766176</c:v>
                </c:pt>
                <c:pt idx="71">
                  <c:v>3887.417626363816</c:v>
                </c:pt>
                <c:pt idx="72">
                  <c:v>3859.5567389480834</c:v>
                </c:pt>
                <c:pt idx="73">
                  <c:v>3831.1605306893489</c:v>
                </c:pt>
                <c:pt idx="74">
                  <c:v>3802.2038203041375</c:v>
                </c:pt>
                <c:pt idx="75">
                  <c:v>3772.6595018561457</c:v>
                </c:pt>
                <c:pt idx="76">
                  <c:v>3742.4983378036236</c:v>
                </c:pt>
                <c:pt idx="77">
                  <c:v>3711.6887229743875</c:v>
                </c:pt>
                <c:pt idx="78">
                  <c:v>3680.1964143675141</c:v>
                </c:pt>
                <c:pt idx="79">
                  <c:v>3647.9842205960199</c:v>
                </c:pt>
                <c:pt idx="80">
                  <c:v>3615.0116434264164</c:v>
                </c:pt>
                <c:pt idx="81">
                  <c:v>3581.2344621582884</c:v>
                </c:pt>
                <c:pt idx="82">
                  <c:v>3546.6042494119806</c:v>
                </c:pt>
                <c:pt idx="83">
                  <c:v>3511.0678041089618</c:v>
                </c:pt>
                <c:pt idx="84">
                  <c:v>3474.5664838379785</c:v>
                </c:pt>
                <c:pt idx="85">
                  <c:v>3437.035414125492</c:v>
                </c:pt>
                <c:pt idx="86">
                  <c:v>3398.4025459869854</c:v>
                </c:pt>
                <c:pt idx="87">
                  <c:v>3358.5875249842857</c:v>
                </c:pt>
                <c:pt idx="88">
                  <c:v>3317.5003240774099</c:v>
                </c:pt>
                <c:pt idx="89">
                  <c:v>3275.0395777126896</c:v>
                </c:pt>
                <c:pt idx="90">
                  <c:v>3231.0905341761068</c:v>
                </c:pt>
                <c:pt idx="91">
                  <c:v>3185.5225147839406</c:v>
                </c:pt>
                <c:pt idx="92">
                  <c:v>3138.1857282081187</c:v>
                </c:pt>
                <c:pt idx="93">
                  <c:v>3088.9072302805916</c:v>
                </c:pt>
                <c:pt idx="94">
                  <c:v>3037.4857346934682</c:v>
                </c:pt>
                <c:pt idx="95">
                  <c:v>2983.6848530122998</c:v>
                </c:pt>
                <c:pt idx="96">
                  <c:v>2927.2241481827414</c:v>
                </c:pt>
                <c:pt idx="97">
                  <c:v>2867.7670810447016</c:v>
                </c:pt>
                <c:pt idx="98">
                  <c:v>2804.9044376767301</c:v>
                </c:pt>
                <c:pt idx="99">
                  <c:v>2738.1310056946836</c:v>
                </c:pt>
                <c:pt idx="100">
                  <c:v>2666.8118491577147</c:v>
                </c:pt>
                <c:pt idx="101">
                  <c:v>2590.1319682387152</c:v>
                </c:pt>
                <c:pt idx="102">
                  <c:v>2507.0182538210997</c:v>
                </c:pt>
                <c:pt idx="103">
                  <c:v>2416.0127860684879</c:v>
                </c:pt>
                <c:pt idx="104">
                  <c:v>2315.0550289544017</c:v>
                </c:pt>
                <c:pt idx="105">
                  <c:v>2201.0789742917077</c:v>
                </c:pt>
                <c:pt idx="106">
                  <c:v>2069.1917835875761</c:v>
                </c:pt>
                <c:pt idx="107">
                  <c:v>1910.7530777505781</c:v>
                </c:pt>
                <c:pt idx="108">
                  <c:v>1707.8274682446188</c:v>
                </c:pt>
                <c:pt idx="109">
                  <c:v>1658.7216391488932</c:v>
                </c:pt>
                <c:pt idx="110">
                  <c:v>1605.4955802819816</c:v>
                </c:pt>
                <c:pt idx="111">
                  <c:v>1547.2156391464866</c:v>
                </c:pt>
                <c:pt idx="112">
                  <c:v>1482.5622475747257</c:v>
                </c:pt>
                <c:pt idx="113">
                  <c:v>1409.571932589969</c:v>
                </c:pt>
                <c:pt idx="114">
                  <c:v>1325.1113182930603</c:v>
                </c:pt>
                <c:pt idx="115">
                  <c:v>1223.6471021553452</c:v>
                </c:pt>
                <c:pt idx="116">
                  <c:v>1093.693453556552</c:v>
                </c:pt>
                <c:pt idx="117">
                  <c:v>902.69047878429603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89-49D0-8A13-CB052A649207}"/>
            </c:ext>
          </c:extLst>
        </c:ser>
        <c:ser>
          <c:idx val="0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[20]sheet1!$Q$3709:$Q$3720</c:f>
                <c:numCache>
                  <c:formatCode>General</c:formatCode>
                  <c:ptCount val="12"/>
                  <c:pt idx="0">
                    <c:v>237.48172812783116</c:v>
                  </c:pt>
                  <c:pt idx="1">
                    <c:v>253.93951665839319</c:v>
                  </c:pt>
                  <c:pt idx="2">
                    <c:v>212.01657405232089</c:v>
                  </c:pt>
                  <c:pt idx="3">
                    <c:v>252.82157063201328</c:v>
                  </c:pt>
                  <c:pt idx="4">
                    <c:v>286.74113482022699</c:v>
                  </c:pt>
                  <c:pt idx="5">
                    <c:v>332.68046495339036</c:v>
                  </c:pt>
                  <c:pt idx="6">
                    <c:v>288.48433776915584</c:v>
                  </c:pt>
                  <c:pt idx="7">
                    <c:v>206.57710689268742</c:v>
                  </c:pt>
                  <c:pt idx="8">
                    <c:v>214.47707236836175</c:v>
                  </c:pt>
                  <c:pt idx="9">
                    <c:v>186.24315826698637</c:v>
                  </c:pt>
                  <c:pt idx="10">
                    <c:v>140.67526204312364</c:v>
                  </c:pt>
                  <c:pt idx="11">
                    <c:v>86.384628419074659</c:v>
                  </c:pt>
                </c:numCache>
              </c:numRef>
            </c:plus>
            <c:minus>
              <c:numRef>
                <c:f>[20]sheet1!$Q$3709:$Q$3720</c:f>
                <c:numCache>
                  <c:formatCode>General</c:formatCode>
                  <c:ptCount val="12"/>
                  <c:pt idx="0">
                    <c:v>237.48172812783116</c:v>
                  </c:pt>
                  <c:pt idx="1">
                    <c:v>253.93951665839319</c:v>
                  </c:pt>
                  <c:pt idx="2">
                    <c:v>212.01657405232089</c:v>
                  </c:pt>
                  <c:pt idx="3">
                    <c:v>252.82157063201328</c:v>
                  </c:pt>
                  <c:pt idx="4">
                    <c:v>286.74113482022699</c:v>
                  </c:pt>
                  <c:pt idx="5">
                    <c:v>332.68046495339036</c:v>
                  </c:pt>
                  <c:pt idx="6">
                    <c:v>288.48433776915584</c:v>
                  </c:pt>
                  <c:pt idx="7">
                    <c:v>206.57710689268742</c:v>
                  </c:pt>
                  <c:pt idx="8">
                    <c:v>214.47707236836175</c:v>
                  </c:pt>
                  <c:pt idx="9">
                    <c:v>186.24315826698637</c:v>
                  </c:pt>
                  <c:pt idx="10">
                    <c:v>140.67526204312364</c:v>
                  </c:pt>
                  <c:pt idx="11">
                    <c:v>86.384628419074659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[20]sheet1!$K$3711:$K$3720</c:f>
              <c:numCache>
                <c:formatCode>General</c:formatCode>
                <c:ptCount val="10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53.5</c:v>
                </c:pt>
              </c:numCache>
            </c:numRef>
          </c:xVal>
          <c:yVal>
            <c:numRef>
              <c:f>[20]sheet1!$O$3711:$O$3720</c:f>
              <c:numCache>
                <c:formatCode>General</c:formatCode>
                <c:ptCount val="10"/>
                <c:pt idx="0">
                  <c:v>1962.6955054399996</c:v>
                </c:pt>
                <c:pt idx="1">
                  <c:v>1905.2704334052187</c:v>
                </c:pt>
                <c:pt idx="2">
                  <c:v>1787.2370647329035</c:v>
                </c:pt>
                <c:pt idx="3">
                  <c:v>1709.3416600574046</c:v>
                </c:pt>
                <c:pt idx="4">
                  <c:v>1496.1360537556166</c:v>
                </c:pt>
                <c:pt idx="5">
                  <c:v>1408.4712482156901</c:v>
                </c:pt>
                <c:pt idx="6">
                  <c:v>1107.4168541580761</c:v>
                </c:pt>
                <c:pt idx="7">
                  <c:v>956.67117860129008</c:v>
                </c:pt>
                <c:pt idx="8">
                  <c:v>843.1137391587099</c:v>
                </c:pt>
                <c:pt idx="9">
                  <c:v>551.70938899348823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89-49D0-8A13-CB052A649207}"/>
            </c:ext>
          </c:extLst>
        </c:ser>
        <c:ser>
          <c:idx val="1"/>
          <c:order val="4"/>
          <c:spPr>
            <a:ln w="95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[20]sheet1!$T$3746:$T$3864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[20]sheet1!$U$3746:$U$3864</c:f>
              <c:numCache>
                <c:formatCode>General</c:formatCode>
                <c:ptCount val="119"/>
                <c:pt idx="0">
                  <c:v>2187.0344525841056</c:v>
                </c:pt>
                <c:pt idx="1">
                  <c:v>2178.065020390276</c:v>
                </c:pt>
                <c:pt idx="2">
                  <c:v>2169.0502144031793</c:v>
                </c:pt>
                <c:pt idx="3">
                  <c:v>2159.9893817452689</c:v>
                </c:pt>
                <c:pt idx="4">
                  <c:v>2150.8818539390945</c:v>
                </c:pt>
                <c:pt idx="5">
                  <c:v>2141.7269463834677</c:v>
                </c:pt>
                <c:pt idx="6">
                  <c:v>2132.523957806869</c:v>
                </c:pt>
                <c:pt idx="7">
                  <c:v>2123.2721696968738</c:v>
                </c:pt>
                <c:pt idx="8">
                  <c:v>2113.9708457043071</c:v>
                </c:pt>
                <c:pt idx="9">
                  <c:v>2104.619231020743</c:v>
                </c:pt>
                <c:pt idx="10">
                  <c:v>2095.2165517278822</c:v>
                </c:pt>
                <c:pt idx="11">
                  <c:v>2085.7620141172474</c:v>
                </c:pt>
                <c:pt idx="12">
                  <c:v>2076.2548039785156</c:v>
                </c:pt>
                <c:pt idx="13">
                  <c:v>2066.6940858547196</c:v>
                </c:pt>
                <c:pt idx="14">
                  <c:v>2057.0790022624064</c:v>
                </c:pt>
                <c:pt idx="15">
                  <c:v>2047.4086728747313</c:v>
                </c:pt>
                <c:pt idx="16">
                  <c:v>2037.6821936653041</c:v>
                </c:pt>
                <c:pt idx="17">
                  <c:v>2027.8986360104732</c:v>
                </c:pt>
                <c:pt idx="18">
                  <c:v>2018.0570457475528</c:v>
                </c:pt>
                <c:pt idx="19">
                  <c:v>2008.1564421863327</c:v>
                </c:pt>
                <c:pt idx="20">
                  <c:v>1998.1958170710082</c:v>
                </c:pt>
                <c:pt idx="21">
                  <c:v>1988.1741334894641</c:v>
                </c:pt>
                <c:pt idx="22">
                  <c:v>1978.0903247266224</c:v>
                </c:pt>
                <c:pt idx="23">
                  <c:v>1967.9432930583087</c:v>
                </c:pt>
                <c:pt idx="24">
                  <c:v>1957.7319084818353</c:v>
                </c:pt>
                <c:pt idx="25">
                  <c:v>1947.4550073792043</c:v>
                </c:pt>
                <c:pt idx="26">
                  <c:v>1937.1113911085079</c:v>
                </c:pt>
                <c:pt idx="27">
                  <c:v>1926.6998245187783</c:v>
                </c:pt>
                <c:pt idx="28">
                  <c:v>1916.2190343831401</c:v>
                </c:pt>
                <c:pt idx="29">
                  <c:v>1905.6677077447216</c:v>
                </c:pt>
                <c:pt idx="30">
                  <c:v>1895.0444901693274</c:v>
                </c:pt>
                <c:pt idx="31">
                  <c:v>1884.3479838983756</c:v>
                </c:pt>
                <c:pt idx="32">
                  <c:v>1873.5767458950725</c:v>
                </c:pt>
                <c:pt idx="33">
                  <c:v>1862.7292857761986</c:v>
                </c:pt>
                <c:pt idx="34">
                  <c:v>1851.8040636212306</c:v>
                </c:pt>
                <c:pt idx="35">
                  <c:v>1840.7994876498055</c:v>
                </c:pt>
                <c:pt idx="36">
                  <c:v>1829.7139117577526</c:v>
                </c:pt>
                <c:pt idx="37">
                  <c:v>1818.5456329010374</c:v>
                </c:pt>
                <c:pt idx="38">
                  <c:v>1807.2928883160178</c:v>
                </c:pt>
                <c:pt idx="39">
                  <c:v>1795.9538525633366</c:v>
                </c:pt>
                <c:pt idx="40">
                  <c:v>1784.5266343816131</c:v>
                </c:pt>
                <c:pt idx="41">
                  <c:v>1773.0092733357917</c:v>
                </c:pt>
                <c:pt idx="42">
                  <c:v>1761.3997362435575</c:v>
                </c:pt>
                <c:pt idx="43">
                  <c:v>1749.6959133616381</c:v>
                </c:pt>
                <c:pt idx="44">
                  <c:v>1737.8956143120031</c:v>
                </c:pt>
                <c:pt idx="45">
                  <c:v>1725.9965637260063</c:v>
                </c:pt>
                <c:pt idx="46">
                  <c:v>1713.9963965822733</c:v>
                </c:pt>
                <c:pt idx="47">
                  <c:v>1701.8926532116566</c:v>
                </c:pt>
                <c:pt idx="48">
                  <c:v>1689.6827739397995</c:v>
                </c:pt>
                <c:pt idx="49">
                  <c:v>1677.3640933347119</c:v>
                </c:pt>
                <c:pt idx="50">
                  <c:v>1664.9338340232543</c:v>
                </c:pt>
                <c:pt idx="51">
                  <c:v>1652.389100036462</c:v>
                </c:pt>
                <c:pt idx="52">
                  <c:v>1639.7268696391652</c:v>
                </c:pt>
                <c:pt idx="53">
                  <c:v>1626.9439875943237</c:v>
                </c:pt>
                <c:pt idx="54">
                  <c:v>1614.0371568067387</c:v>
                </c:pt>
                <c:pt idx="55">
                  <c:v>1601.0029292843301</c:v>
                </c:pt>
                <c:pt idx="56">
                  <c:v>1587.8376963477433</c:v>
                </c:pt>
                <c:pt idx="57">
                  <c:v>1574.5376780106183</c:v>
                </c:pt>
                <c:pt idx="58">
                  <c:v>1561.0989114431945</c:v>
                </c:pt>
                <c:pt idx="59">
                  <c:v>1547.5172384208763</c:v>
                </c:pt>
                <c:pt idx="60">
                  <c:v>1533.7882916466549</c:v>
                </c:pt>
                <c:pt idx="61">
                  <c:v>1519.9074798216666</c:v>
                </c:pt>
                <c:pt idx="62">
                  <c:v>1505.8699713212441</c:v>
                </c:pt>
                <c:pt idx="63">
                  <c:v>1491.6706763142377</c:v>
                </c:pt>
                <c:pt idx="64">
                  <c:v>1477.3042271406391</c:v>
                </c:pt>
                <c:pt idx="65">
                  <c:v>1462.7649567360222</c:v>
                </c:pt>
                <c:pt idx="66">
                  <c:v>1448.0468748603425</c:v>
                </c:pt>
                <c:pt idx="67">
                  <c:v>1433.1436418522926</c:v>
                </c:pt>
                <c:pt idx="68">
                  <c:v>1418.0485395876494</c:v>
                </c:pt>
                <c:pt idx="69">
                  <c:v>1402.754439269547</c:v>
                </c:pt>
                <c:pt idx="70">
                  <c:v>1387.2537656187415</c:v>
                </c:pt>
                <c:pt idx="71">
                  <c:v>1371.5384569606636</c:v>
                </c:pt>
                <c:pt idx="72">
                  <c:v>1355.5999206209133</c:v>
                </c:pt>
                <c:pt idx="73">
                  <c:v>1339.4289829386209</c:v>
                </c:pt>
                <c:pt idx="74">
                  <c:v>1323.0158330838681</c:v>
                </c:pt>
                <c:pt idx="75">
                  <c:v>1306.3499597160544</c:v>
                </c:pt>
                <c:pt idx="76">
                  <c:v>1289.4200793382952</c:v>
                </c:pt>
                <c:pt idx="77">
                  <c:v>1272.2140549804194</c:v>
                </c:pt>
                <c:pt idx="78">
                  <c:v>1254.7188035692259</c:v>
                </c:pt>
                <c:pt idx="79">
                  <c:v>1236.9201900054932</c:v>
                </c:pt>
                <c:pt idx="80">
                  <c:v>1218.8029055446775</c:v>
                </c:pt>
                <c:pt idx="81">
                  <c:v>1200.3503275481996</c:v>
                </c:pt>
                <c:pt idx="82">
                  <c:v>1181.5443570027464</c:v>
                </c:pt>
                <c:pt idx="83">
                  <c:v>1162.3652293529922</c:v>
                </c:pt>
                <c:pt idx="84">
                  <c:v>1142.791293100134</c:v>
                </c:pt>
                <c:pt idx="85">
                  <c:v>1122.7987492043724</c:v>
                </c:pt>
                <c:pt idx="86">
                  <c:v>1102.3613424827411</c:v>
                </c:pt>
                <c:pt idx="87">
                  <c:v>1081.4499937583084</c:v>
                </c:pt>
                <c:pt idx="88">
                  <c:v>1060.0323582708963</c:v>
                </c:pt>
                <c:pt idx="89">
                  <c:v>1038.0722914834305</c:v>
                </c:pt>
                <c:pt idx="90">
                  <c:v>1015.5291974445521</c:v>
                </c:pt>
                <c:pt idx="91">
                  <c:v>992.35722660305214</c:v>
                </c:pt>
                <c:pt idx="92">
                  <c:v>968.50427836383813</c:v>
                </c:pt>
                <c:pt idx="93">
                  <c:v>943.9107471121356</c:v>
                </c:pt>
                <c:pt idx="94">
                  <c:v>918.50792636985625</c:v>
                </c:pt>
                <c:pt idx="95">
                  <c:v>892.2159500924646</c:v>
                </c:pt>
                <c:pt idx="96">
                  <c:v>864.94109610649605</c:v>
                </c:pt>
                <c:pt idx="97">
                  <c:v>836.57219283955544</c:v>
                </c:pt>
                <c:pt idx="98">
                  <c:v>806.97573664619915</c:v>
                </c:pt>
                <c:pt idx="99">
                  <c:v>775.98910649196387</c:v>
                </c:pt>
                <c:pt idx="100">
                  <c:v>743.41088589685489</c:v>
                </c:pt>
                <c:pt idx="101">
                  <c:v>708.98663020731794</c:v>
                </c:pt>
                <c:pt idx="102">
                  <c:v>672.38715830539218</c:v>
                </c:pt>
                <c:pt idx="103">
                  <c:v>633.1739433225257</c:v>
                </c:pt>
                <c:pt idx="104">
                  <c:v>590.74081649944208</c:v>
                </c:pt>
                <c:pt idx="105">
                  <c:v>544.20862212592544</c:v>
                </c:pt>
                <c:pt idx="106">
                  <c:v>492.21621030622572</c:v>
                </c:pt>
                <c:pt idx="107">
                  <c:v>432.44758972403628</c:v>
                </c:pt>
                <c:pt idx="108">
                  <c:v>360.32335641095437</c:v>
                </c:pt>
                <c:pt idx="109">
                  <c:v>343.63828549349142</c:v>
                </c:pt>
                <c:pt idx="110">
                  <c:v>325.89891039319156</c:v>
                </c:pt>
                <c:pt idx="111">
                  <c:v>306.89268179695017</c:v>
                </c:pt>
                <c:pt idx="112">
                  <c:v>286.3257961486994</c:v>
                </c:pt>
                <c:pt idx="113">
                  <c:v>263.77213601819784</c:v>
                </c:pt>
                <c:pt idx="114">
                  <c:v>238.5719665154684</c:v>
                </c:pt>
                <c:pt idx="115">
                  <c:v>209.60275126077588</c:v>
                </c:pt>
                <c:pt idx="116">
                  <c:v>174.64490181445942</c:v>
                </c:pt>
                <c:pt idx="117">
                  <c:v>127.84755130818915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89-49D0-8A13-CB052A649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72272"/>
        <c:axId val="491472664"/>
      </c:scatterChart>
      <c:valAx>
        <c:axId val="491472272"/>
        <c:scaling>
          <c:orientation val="minMax"/>
          <c:max val="5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Distance (cm)</a:t>
                </a:r>
              </a:p>
            </c:rich>
          </c:tx>
          <c:layout>
            <c:manualLayout>
              <c:xMode val="edge"/>
              <c:yMode val="edge"/>
              <c:x val="0.43964700989136701"/>
              <c:y val="0.918287214592441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2664"/>
        <c:crosses val="autoZero"/>
        <c:crossBetween val="midCat"/>
      </c:valAx>
      <c:valAx>
        <c:axId val="491472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227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16233426360595"/>
          <c:y val="0.21903572748025638"/>
          <c:w val="0.63241830708661428"/>
          <c:h val="0.73709116147715581"/>
        </c:manualLayout>
      </c:layout>
      <c:scatterChart>
        <c:scatterStyle val="lineMarker"/>
        <c:varyColors val="0"/>
        <c:ser>
          <c:idx val="1"/>
          <c:order val="0"/>
          <c:tx>
            <c:v>0 ms-1</c:v>
          </c:tx>
          <c:spPr>
            <a:ln w="9525">
              <a:solidFill>
                <a:schemeClr val="tx1"/>
              </a:solidFill>
              <a:prstDash val="sysDash"/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('[8]022515 '!$I$6,'[8]022515 '!$I$9,'[8]022515 '!$I$12,'[8]022515 '!$I$15)</c:f>
                <c:numCache>
                  <c:formatCode>General</c:formatCode>
                  <c:ptCount val="4"/>
                  <c:pt idx="0">
                    <c:v>1040.0871254630883</c:v>
                  </c:pt>
                  <c:pt idx="1">
                    <c:v>1530.2437323396632</c:v>
                  </c:pt>
                  <c:pt idx="2">
                    <c:v>2092.0995528336434</c:v>
                  </c:pt>
                  <c:pt idx="3">
                    <c:v>2657.1711112900898</c:v>
                  </c:pt>
                </c:numCache>
              </c:numRef>
            </c:plus>
            <c:minus>
              <c:numRef>
                <c:f>('[8]022515 '!$I$6,'[8]022515 '!$I$9,'[8]022515 '!$I$12,'[8]022515 '!$I$15)</c:f>
                <c:numCache>
                  <c:formatCode>General</c:formatCode>
                  <c:ptCount val="4"/>
                  <c:pt idx="0">
                    <c:v>1040.0871254630883</c:v>
                  </c:pt>
                  <c:pt idx="1">
                    <c:v>1530.2437323396632</c:v>
                  </c:pt>
                  <c:pt idx="2">
                    <c:v>2092.0995528336434</c:v>
                  </c:pt>
                  <c:pt idx="3">
                    <c:v>2657.1711112900898</c:v>
                  </c:pt>
                </c:numCache>
              </c:numRef>
            </c:minus>
          </c:errBars>
          <c:xVal>
            <c:numRef>
              <c:f>('[8]022515 '!$H$6,'[8]022515 '!$H$9,'[8]022515 '!$H$12,'[8]022515 '!$H$15)</c:f>
              <c:numCache>
                <c:formatCode>General</c:formatCode>
                <c:ptCount val="4"/>
                <c:pt idx="0">
                  <c:v>8346.0713599999999</c:v>
                </c:pt>
                <c:pt idx="1">
                  <c:v>51017.65984</c:v>
                </c:pt>
                <c:pt idx="2">
                  <c:v>50961.33152</c:v>
                </c:pt>
                <c:pt idx="3">
                  <c:v>52148.107519999998</c:v>
                </c:pt>
              </c:numCache>
            </c:numRef>
          </c:xVal>
          <c:yVal>
            <c:numRef>
              <c:f>('[8]022515 '!$E$6,'[8]022515 '!$E$9,'[8]022515 '!$E$12,'[8]022515 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0E-4807-A970-A0A47A728328}"/>
            </c:ext>
          </c:extLst>
        </c:ser>
        <c:ser>
          <c:idx val="2"/>
          <c:order val="1"/>
          <c:tx>
            <c:v>0.5 ms-1</c:v>
          </c:tx>
          <c:spPr>
            <a:ln w="9525">
              <a:solidFill>
                <a:srgbClr val="00B050"/>
              </a:solidFill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('[9]03132015'!$I$48,'[9]03132015'!$I$51,'[9]03132015'!$I$54,'[9]03132015'!$I$57)</c:f>
                <c:numCache>
                  <c:formatCode>General</c:formatCode>
                  <c:ptCount val="4"/>
                  <c:pt idx="0">
                    <c:v>2108.5100318756135</c:v>
                  </c:pt>
                  <c:pt idx="1">
                    <c:v>3074.5694642218518</c:v>
                  </c:pt>
                  <c:pt idx="2">
                    <c:v>915.25251675917536</c:v>
                  </c:pt>
                  <c:pt idx="3">
                    <c:v>2100.5949685259529</c:v>
                  </c:pt>
                </c:numCache>
              </c:numRef>
            </c:plus>
            <c:minus>
              <c:numRef>
                <c:f>('[9]03132015'!$I$48,'[9]03132015'!$I$51,'[9]03132015'!$I$54,'[9]03132015'!$I$57)</c:f>
                <c:numCache>
                  <c:formatCode>General</c:formatCode>
                  <c:ptCount val="4"/>
                  <c:pt idx="0">
                    <c:v>2108.5100318756135</c:v>
                  </c:pt>
                  <c:pt idx="1">
                    <c:v>3074.5694642218518</c:v>
                  </c:pt>
                  <c:pt idx="2">
                    <c:v>915.25251675917536</c:v>
                  </c:pt>
                  <c:pt idx="3">
                    <c:v>2100.5949685259529</c:v>
                  </c:pt>
                </c:numCache>
              </c:numRef>
            </c:minus>
          </c:errBars>
          <c:xVal>
            <c:numRef>
              <c:f>('[9]03132015'!$H$48,'[9]03132015'!$H$51,'[9]03132015'!$H$54,'[9]03132015'!$H$57)</c:f>
              <c:numCache>
                <c:formatCode>General</c:formatCode>
                <c:ptCount val="4"/>
                <c:pt idx="0">
                  <c:v>11931.677439999998</c:v>
                </c:pt>
                <c:pt idx="1">
                  <c:v>51872.437119999995</c:v>
                </c:pt>
                <c:pt idx="2">
                  <c:v>54834.500639999991</c:v>
                </c:pt>
                <c:pt idx="3">
                  <c:v>57674.652159999998</c:v>
                </c:pt>
              </c:numCache>
            </c:numRef>
          </c:xVal>
          <c:yVal>
            <c:numRef>
              <c:f>('[9]03132015'!$E$48,'[9]03132015'!$E$51,'[9]03132015'!$E$54,'[9]03132015'!$E$57)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0E-4807-A970-A0A47A728328}"/>
            </c:ext>
          </c:extLst>
        </c:ser>
        <c:ser>
          <c:idx val="0"/>
          <c:order val="2"/>
          <c:tx>
            <c:v>2.0 ms-1</c:v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('[13]03132015'!$I$6,'[13]03132015'!$I$9,'[13]03132015'!$I$12,'[13]03132015'!$I$15)</c:f>
                <c:numCache>
                  <c:formatCode>General</c:formatCode>
                  <c:ptCount val="4"/>
                  <c:pt idx="0">
                    <c:v>820.93857833214179</c:v>
                  </c:pt>
                  <c:pt idx="1">
                    <c:v>14589.537907389062</c:v>
                  </c:pt>
                  <c:pt idx="2">
                    <c:v>17599.024660911775</c:v>
                  </c:pt>
                  <c:pt idx="3">
                    <c:v>15748.310858095292</c:v>
                  </c:pt>
                </c:numCache>
              </c:numRef>
            </c:plus>
            <c:minus>
              <c:numRef>
                <c:f>('[13]03132015'!$I$6,'[13]03132015'!$I$9,'[13]03132015'!$I$12,'[13]03132015'!$I$15)</c:f>
                <c:numCache>
                  <c:formatCode>General</c:formatCode>
                  <c:ptCount val="4"/>
                  <c:pt idx="0">
                    <c:v>820.93857833214179</c:v>
                  </c:pt>
                  <c:pt idx="1">
                    <c:v>14589.537907389062</c:v>
                  </c:pt>
                  <c:pt idx="2">
                    <c:v>17599.024660911775</c:v>
                  </c:pt>
                  <c:pt idx="3">
                    <c:v>15748.310858095292</c:v>
                  </c:pt>
                </c:numCache>
              </c:numRef>
            </c:minus>
          </c:errBars>
          <c:xVal>
            <c:numRef>
              <c:f>('[13]03132015'!$H$6,'[13]03132015'!$H$9,'[13]03132015'!$H$12,'[13]03132015'!$H$15)</c:f>
              <c:numCache>
                <c:formatCode>General</c:formatCode>
                <c:ptCount val="4"/>
                <c:pt idx="0">
                  <c:v>6638.2583999999988</c:v>
                </c:pt>
                <c:pt idx="1">
                  <c:v>45882.02975999999</c:v>
                </c:pt>
                <c:pt idx="2">
                  <c:v>47852</c:v>
                </c:pt>
                <c:pt idx="3">
                  <c:v>53739.083999999995</c:v>
                </c:pt>
              </c:numCache>
            </c:numRef>
          </c:xVal>
          <c:yVal>
            <c:numRef>
              <c:f>('[13]03132015'!$E$6,'[13]03132015'!$E$9,'[13]03132015'!$E$12,'[13]03132015'!$E$15)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0E-4807-A970-A0A47A728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52280"/>
        <c:axId val="491452672"/>
      </c:scatterChart>
      <c:valAx>
        <c:axId val="491452280"/>
        <c:scaling>
          <c:orientation val="minMax"/>
          <c:max val="65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5162877996414029"/>
              <c:y val="9.4968365629345838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/>
        </c:spPr>
        <c:crossAx val="491452672"/>
        <c:crosses val="autoZero"/>
        <c:crossBetween val="midCat"/>
        <c:majorUnit val="20000"/>
      </c:valAx>
      <c:valAx>
        <c:axId val="491452672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9.7998654333232536E-3"/>
              <c:y val="0.338799603113142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52280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9206587180841"/>
          <c:y val="2.7777948521215193E-2"/>
          <c:w val="0.833334270097703"/>
          <c:h val="0.8416746864975212"/>
        </c:manualLayout>
      </c:layout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[26]sheet1!$Q$8680:$Q$8691</c:f>
                <c:numCache>
                  <c:formatCode>General</c:formatCode>
                  <c:ptCount val="12"/>
                  <c:pt idx="0">
                    <c:v>287.01346534182449</c:v>
                  </c:pt>
                  <c:pt idx="1">
                    <c:v>381.31038999724069</c:v>
                  </c:pt>
                  <c:pt idx="2">
                    <c:v>362.82580379020146</c:v>
                  </c:pt>
                  <c:pt idx="3">
                    <c:v>437.44596682881388</c:v>
                  </c:pt>
                  <c:pt idx="4">
                    <c:v>476.9166699443208</c:v>
                  </c:pt>
                  <c:pt idx="5">
                    <c:v>550.14886439873703</c:v>
                  </c:pt>
                  <c:pt idx="6">
                    <c:v>333.15747808970229</c:v>
                  </c:pt>
                  <c:pt idx="7">
                    <c:v>275.04108783934032</c:v>
                  </c:pt>
                  <c:pt idx="8">
                    <c:v>274.06809130213298</c:v>
                  </c:pt>
                  <c:pt idx="9">
                    <c:v>381.11023204929393</c:v>
                  </c:pt>
                  <c:pt idx="10">
                    <c:v>106.58493244060878</c:v>
                  </c:pt>
                  <c:pt idx="11">
                    <c:v>143.85990264873701</c:v>
                  </c:pt>
                </c:numCache>
              </c:numRef>
            </c:plus>
            <c:minus>
              <c:numRef>
                <c:f>[26]sheet1!$Q$8680:$Q$8691</c:f>
                <c:numCache>
                  <c:formatCode>General</c:formatCode>
                  <c:ptCount val="12"/>
                  <c:pt idx="0">
                    <c:v>287.01346534182449</c:v>
                  </c:pt>
                  <c:pt idx="1">
                    <c:v>381.31038999724069</c:v>
                  </c:pt>
                  <c:pt idx="2">
                    <c:v>362.82580379020146</c:v>
                  </c:pt>
                  <c:pt idx="3">
                    <c:v>437.44596682881388</c:v>
                  </c:pt>
                  <c:pt idx="4">
                    <c:v>476.9166699443208</c:v>
                  </c:pt>
                  <c:pt idx="5">
                    <c:v>550.14886439873703</c:v>
                  </c:pt>
                  <c:pt idx="6">
                    <c:v>333.15747808970229</c:v>
                  </c:pt>
                  <c:pt idx="7">
                    <c:v>275.04108783934032</c:v>
                  </c:pt>
                  <c:pt idx="8">
                    <c:v>274.06809130213298</c:v>
                  </c:pt>
                  <c:pt idx="9">
                    <c:v>381.11023204929393</c:v>
                  </c:pt>
                  <c:pt idx="10">
                    <c:v>106.58493244060878</c:v>
                  </c:pt>
                  <c:pt idx="11">
                    <c:v>143.85990264873701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[26]sheet1!$K$8680:$K$8691</c:f>
              <c:numCache>
                <c:formatCode>General</c:formatCode>
                <c:ptCount val="12"/>
                <c:pt idx="0">
                  <c:v>2.5</c:v>
                </c:pt>
                <c:pt idx="1">
                  <c:v>4.5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52.5</c:v>
                </c:pt>
              </c:numCache>
            </c:numRef>
          </c:xVal>
          <c:yVal>
            <c:numRef>
              <c:f>[26]sheet1!$O$8680:$O$8691</c:f>
              <c:numCache>
                <c:formatCode>General</c:formatCode>
                <c:ptCount val="12"/>
                <c:pt idx="0">
                  <c:v>4717.0510300606047</c:v>
                </c:pt>
                <c:pt idx="1">
                  <c:v>4410.7234221882354</c:v>
                </c:pt>
                <c:pt idx="2">
                  <c:v>4221.5332088363639</c:v>
                </c:pt>
                <c:pt idx="3">
                  <c:v>3868.1572716666656</c:v>
                </c:pt>
                <c:pt idx="4">
                  <c:v>3716.0798171818174</c:v>
                </c:pt>
                <c:pt idx="5">
                  <c:v>3437.416719853657</c:v>
                </c:pt>
                <c:pt idx="6">
                  <c:v>2974.1954000000001</c:v>
                </c:pt>
                <c:pt idx="7">
                  <c:v>2970.0689399999997</c:v>
                </c:pt>
                <c:pt idx="8">
                  <c:v>2238.3901419148929</c:v>
                </c:pt>
                <c:pt idx="9">
                  <c:v>1770.6006664745769</c:v>
                </c:pt>
                <c:pt idx="10">
                  <c:v>1382.1160042941176</c:v>
                </c:pt>
                <c:pt idx="11">
                  <c:v>1336.3637933333332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1F-42FE-9606-D98883304724}"/>
            </c:ext>
          </c:extLst>
        </c:ser>
        <c:ser>
          <c:idx val="2"/>
          <c:order val="1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[26]sheet1!$S$8700:$S$8927</c:f>
              <c:numCache>
                <c:formatCode>General</c:formatCode>
                <c:ptCount val="22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</c:numCache>
            </c:numRef>
          </c:xVal>
          <c:yVal>
            <c:numRef>
              <c:f>[26]sheet1!$T$8700:$T$8927</c:f>
              <c:numCache>
                <c:formatCode>General</c:formatCode>
                <c:ptCount val="228"/>
                <c:pt idx="0">
                  <c:v>4634.8042230595338</c:v>
                </c:pt>
                <c:pt idx="1">
                  <c:v>4615.7960349803343</c:v>
                </c:pt>
                <c:pt idx="2">
                  <c:v>4596.6916899117459</c:v>
                </c:pt>
                <c:pt idx="3">
                  <c:v>4577.4898042634886</c:v>
                </c:pt>
                <c:pt idx="4">
                  <c:v>4558.1889613856756</c:v>
                </c:pt>
                <c:pt idx="5">
                  <c:v>4538.7877104586942</c:v>
                </c:pt>
                <c:pt idx="6">
                  <c:v>4519.2845653348531</c:v>
                </c:pt>
                <c:pt idx="7">
                  <c:v>4499.6780033292143</c:v>
                </c:pt>
                <c:pt idx="8">
                  <c:v>4479.9664639568664</c:v>
                </c:pt>
                <c:pt idx="9">
                  <c:v>4460.1483476137073</c:v>
                </c:pt>
                <c:pt idx="10">
                  <c:v>4440.2220141976368</c:v>
                </c:pt>
                <c:pt idx="11">
                  <c:v>4420.1857816668371</c:v>
                </c:pt>
                <c:pt idx="12">
                  <c:v>4400.0379245315989</c:v>
                </c:pt>
                <c:pt idx="13">
                  <c:v>4379.776672275927</c:v>
                </c:pt>
                <c:pt idx="14">
                  <c:v>4359.4002077048863</c:v>
                </c:pt>
                <c:pt idx="15">
                  <c:v>4338.9066652134024</c:v>
                </c:pt>
                <c:pt idx="16">
                  <c:v>4318.2941289718774</c:v>
                </c:pt>
                <c:pt idx="17">
                  <c:v>4297.5606310237408</c:v>
                </c:pt>
                <c:pt idx="18">
                  <c:v>4276.7041492896233</c:v>
                </c:pt>
                <c:pt idx="19">
                  <c:v>4255.7226054725325</c:v>
                </c:pt>
                <c:pt idx="20">
                  <c:v>4234.6138628579511</c:v>
                </c:pt>
                <c:pt idx="21">
                  <c:v>4213.375724002377</c:v>
                </c:pt>
                <c:pt idx="22">
                  <c:v>4192.0059283033097</c:v>
                </c:pt>
                <c:pt idx="23">
                  <c:v>4170.5021494431949</c:v>
                </c:pt>
                <c:pt idx="24">
                  <c:v>4148.8619926992524</c:v>
                </c:pt>
                <c:pt idx="25">
                  <c:v>4127.0829921105051</c:v>
                </c:pt>
                <c:pt idx="26">
                  <c:v>4105.1626074926562</c:v>
                </c:pt>
                <c:pt idx="27">
                  <c:v>4083.0982212907252</c:v>
                </c:pt>
                <c:pt idx="28">
                  <c:v>4060.8871352585593</c:v>
                </c:pt>
                <c:pt idx="29">
                  <c:v>4038.5265669534551</c:v>
                </c:pt>
                <c:pt idx="30">
                  <c:v>4016.0136460331919</c:v>
                </c:pt>
                <c:pt idx="31">
                  <c:v>3993.3454103416993</c:v>
                </c:pt>
                <c:pt idx="32">
                  <c:v>3970.5188017684773</c:v>
                </c:pt>
                <c:pt idx="33">
                  <c:v>3947.5306618655954</c:v>
                </c:pt>
                <c:pt idx="34">
                  <c:v>3924.377727204745</c:v>
                </c:pt>
                <c:pt idx="35">
                  <c:v>3901.0566244552765</c:v>
                </c:pt>
                <c:pt idx="36">
                  <c:v>3877.5638651625154</c:v>
                </c:pt>
                <c:pt idx="37">
                  <c:v>3853.8958402037638</c:v>
                </c:pt>
                <c:pt idx="38">
                  <c:v>3830.0488138974174</c:v>
                </c:pt>
                <c:pt idx="39">
                  <c:v>3806.0189177383272</c:v>
                </c:pt>
                <c:pt idx="40">
                  <c:v>3781.8021437300822</c:v>
                </c:pt>
                <c:pt idx="41">
                  <c:v>3757.3943372821304</c:v>
                </c:pt>
                <c:pt idx="42">
                  <c:v>3732.7911896365708</c:v>
                </c:pt>
                <c:pt idx="43">
                  <c:v>3707.98822978609</c:v>
                </c:pt>
                <c:pt idx="44">
                  <c:v>3682.9808158406936</c:v>
                </c:pt>
                <c:pt idx="45">
                  <c:v>3657.7641257966875</c:v>
                </c:pt>
                <c:pt idx="46">
                  <c:v>3632.3331476566414</c:v>
                </c:pt>
                <c:pt idx="47">
                  <c:v>3606.6826688438</c:v>
                </c:pt>
                <c:pt idx="48">
                  <c:v>3580.8072648485013</c:v>
                </c:pt>
                <c:pt idx="49">
                  <c:v>3554.7012870375338</c:v>
                </c:pt>
                <c:pt idx="50">
                  <c:v>3528.3588495499139</c:v>
                </c:pt>
                <c:pt idx="51">
                  <c:v>3501.7738151941699</c:v>
                </c:pt>
                <c:pt idx="52">
                  <c:v>3474.9397802527446</c:v>
                </c:pt>
                <c:pt idx="53">
                  <c:v>3447.8500580884224</c:v>
                </c:pt>
                <c:pt idx="54">
                  <c:v>3420.4976614355337</c:v>
                </c:pt>
                <c:pt idx="55">
                  <c:v>3392.8752832449209</c:v>
                </c:pt>
                <c:pt idx="56">
                  <c:v>3364.9752759359558</c:v>
                </c:pt>
                <c:pt idx="57">
                  <c:v>3336.7896288910074</c:v>
                </c:pt>
                <c:pt idx="58">
                  <c:v>3308.3099440073006</c:v>
                </c:pt>
                <c:pt idx="59">
                  <c:v>3279.5274090976759</c:v>
                </c:pt>
                <c:pt idx="60">
                  <c:v>3250.4327689048168</c:v>
                </c:pt>
                <c:pt idx="61">
                  <c:v>3221.016293462495</c:v>
                </c:pt>
                <c:pt idx="62">
                  <c:v>3191.2677435015567</c:v>
                </c:pt>
                <c:pt idx="63">
                  <c:v>3161.1763325568495</c:v>
                </c:pt>
                <c:pt idx="64">
                  <c:v>3130.730685383121</c:v>
                </c:pt>
                <c:pt idx="65">
                  <c:v>3099.9187922316883</c:v>
                </c:pt>
                <c:pt idx="66">
                  <c:v>3068.7279584740691</c:v>
                </c:pt>
                <c:pt idx="67">
                  <c:v>3037.1447489817197</c:v>
                </c:pt>
                <c:pt idx="68">
                  <c:v>3005.1549265804224</c:v>
                </c:pt>
                <c:pt idx="69">
                  <c:v>2972.7433837908325</c:v>
                </c:pt>
                <c:pt idx="70">
                  <c:v>2939.8940669398175</c:v>
                </c:pt>
                <c:pt idx="71">
                  <c:v>2906.5898915761959</c:v>
                </c:pt>
                <c:pt idx="72">
                  <c:v>2872.8126479440352</c:v>
                </c:pt>
                <c:pt idx="73">
                  <c:v>2838.5428950500354</c:v>
                </c:pt>
                <c:pt idx="74">
                  <c:v>2803.7598416003584</c:v>
                </c:pt>
                <c:pt idx="75">
                  <c:v>2768.4412117658576</c:v>
                </c:pt>
                <c:pt idx="76">
                  <c:v>2732.563093349379</c:v>
                </c:pt>
                <c:pt idx="77">
                  <c:v>2696.0997654572543</c:v>
                </c:pt>
                <c:pt idx="78">
                  <c:v>2659.0235021966191</c:v>
                </c:pt>
                <c:pt idx="79">
                  <c:v>2621.304348201435</c:v>
                </c:pt>
                <c:pt idx="80">
                  <c:v>2582.909860894596</c:v>
                </c:pt>
                <c:pt idx="81">
                  <c:v>2543.8048132702393</c:v>
                </c:pt>
                <c:pt idx="82">
                  <c:v>2503.9508495616137</c:v>
                </c:pt>
                <c:pt idx="83">
                  <c:v>2463.306084354258</c:v>
                </c:pt>
                <c:pt idx="84">
                  <c:v>2421.824633387881</c:v>
                </c:pt>
                <c:pt idx="85">
                  <c:v>2379.4560612932373</c:v>
                </c:pt>
                <c:pt idx="86">
                  <c:v>2336.1447275966507</c:v>
                </c:pt>
                <c:pt idx="87">
                  <c:v>2291.8290071637352</c:v>
                </c:pt>
                <c:pt idx="88">
                  <c:v>2246.4403543751528</c:v>
                </c:pt>
                <c:pt idx="89">
                  <c:v>2199.9021710534607</c:v>
                </c:pt>
                <c:pt idx="90">
                  <c:v>2152.1284255009987</c:v>
                </c:pt>
                <c:pt idx="91">
                  <c:v>2103.0219524932686</c:v>
                </c:pt>
                <c:pt idx="92">
                  <c:v>2052.4723394769285</c:v>
                </c:pt>
                <c:pt idx="93">
                  <c:v>2000.3532691208782</c:v>
                </c:pt>
                <c:pt idx="94">
                  <c:v>1946.5191373746554</c:v>
                </c:pt>
                <c:pt idx="95">
                  <c:v>1890.8006906263413</c:v>
                </c:pt>
                <c:pt idx="96">
                  <c:v>1832.9993110970274</c:v>
                </c:pt>
                <c:pt idx="97">
                  <c:v>1772.8794019159775</c:v>
                </c:pt>
                <c:pt idx="98">
                  <c:v>1710.1580396665233</c:v>
                </c:pt>
                <c:pt idx="99">
                  <c:v>1644.4905948178416</c:v>
                </c:pt>
                <c:pt idx="100">
                  <c:v>1575.4502218069965</c:v>
                </c:pt>
                <c:pt idx="101">
                  <c:v>1502.4976967761127</c:v>
                </c:pt>
                <c:pt idx="102">
                  <c:v>1424.9354129573255</c:v>
                </c:pt>
                <c:pt idx="103">
                  <c:v>1341.8340360276718</c:v>
                </c:pt>
                <c:pt idx="104">
                  <c:v>1251.908961841084</c:v>
                </c:pt>
                <c:pt idx="105">
                  <c:v>1153.2970672109934</c:v>
                </c:pt>
                <c:pt idx="106">
                  <c:v>1043.1137778785965</c:v>
                </c:pt>
                <c:pt idx="107">
                  <c:v>916.45100182883436</c:v>
                </c:pt>
                <c:pt idx="108">
                  <c:v>763.6039807179277</c:v>
                </c:pt>
                <c:pt idx="109">
                  <c:v>558.99083276812837</c:v>
                </c:pt>
                <c:pt idx="1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1F-42FE-9606-D98883304724}"/>
            </c:ext>
          </c:extLst>
        </c:ser>
        <c:ser>
          <c:idx val="3"/>
          <c:order val="2"/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4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11F-42FE-9606-D98883304724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[29]sheet1!$O$8732:$O$8743</c:f>
                <c:numCache>
                  <c:formatCode>General</c:formatCode>
                  <c:ptCount val="12"/>
                  <c:pt idx="0">
                    <c:v>124.42003574057983</c:v>
                  </c:pt>
                  <c:pt idx="1">
                    <c:v>154.63250575606853</c:v>
                  </c:pt>
                  <c:pt idx="2">
                    <c:v>200.82774376537355</c:v>
                  </c:pt>
                  <c:pt idx="3">
                    <c:v>188.29638590078406</c:v>
                  </c:pt>
                  <c:pt idx="4">
                    <c:v>170.99851031548832</c:v>
                  </c:pt>
                  <c:pt idx="5">
                    <c:v>173.4168507626442</c:v>
                  </c:pt>
                  <c:pt idx="6">
                    <c:v>106.14711584906183</c:v>
                  </c:pt>
                  <c:pt idx="7">
                    <c:v>135.98844228307965</c:v>
                  </c:pt>
                  <c:pt idx="8">
                    <c:v>85.432779621172699</c:v>
                  </c:pt>
                  <c:pt idx="9">
                    <c:v>101.29519745989586</c:v>
                  </c:pt>
                  <c:pt idx="10">
                    <c:v>110.3801532206129</c:v>
                  </c:pt>
                  <c:pt idx="11">
                    <c:v>104.80463025028308</c:v>
                  </c:pt>
                </c:numCache>
              </c:numRef>
            </c:plus>
            <c:minus>
              <c:numRef>
                <c:f>[29]sheet1!$O$8732:$O$8743</c:f>
                <c:numCache>
                  <c:formatCode>General</c:formatCode>
                  <c:ptCount val="12"/>
                  <c:pt idx="0">
                    <c:v>124.42003574057983</c:v>
                  </c:pt>
                  <c:pt idx="1">
                    <c:v>154.63250575606853</c:v>
                  </c:pt>
                  <c:pt idx="2">
                    <c:v>200.82774376537355</c:v>
                  </c:pt>
                  <c:pt idx="3">
                    <c:v>188.29638590078406</c:v>
                  </c:pt>
                  <c:pt idx="4">
                    <c:v>170.99851031548832</c:v>
                  </c:pt>
                  <c:pt idx="5">
                    <c:v>173.4168507626442</c:v>
                  </c:pt>
                  <c:pt idx="6">
                    <c:v>106.14711584906183</c:v>
                  </c:pt>
                  <c:pt idx="7">
                    <c:v>135.98844228307965</c:v>
                  </c:pt>
                  <c:pt idx="8">
                    <c:v>85.432779621172699</c:v>
                  </c:pt>
                  <c:pt idx="9">
                    <c:v>101.29519745989586</c:v>
                  </c:pt>
                  <c:pt idx="10">
                    <c:v>110.3801532206129</c:v>
                  </c:pt>
                  <c:pt idx="11">
                    <c:v>104.80463025028308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[29]sheet1!$I$8732:$I$8743</c:f>
              <c:numCache>
                <c:formatCode>General</c:formatCode>
                <c:ptCount val="12"/>
                <c:pt idx="0">
                  <c:v>2.5</c:v>
                </c:pt>
                <c:pt idx="1">
                  <c:v>4.5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52.5</c:v>
                </c:pt>
              </c:numCache>
            </c:numRef>
          </c:xVal>
          <c:yVal>
            <c:numRef>
              <c:f>[29]sheet1!$M$8732:$M$8743</c:f>
              <c:numCache>
                <c:formatCode>General</c:formatCode>
                <c:ptCount val="12"/>
                <c:pt idx="0">
                  <c:v>1090.6391199200002</c:v>
                </c:pt>
                <c:pt idx="1">
                  <c:v>1081.6285366964705</c:v>
                </c:pt>
                <c:pt idx="2">
                  <c:v>1128.6459932292685</c:v>
                </c:pt>
                <c:pt idx="3">
                  <c:v>941.09058469836111</c:v>
                </c:pt>
                <c:pt idx="4">
                  <c:v>909.20350535412888</c:v>
                </c:pt>
                <c:pt idx="5">
                  <c:v>930.52846990243893</c:v>
                </c:pt>
                <c:pt idx="6">
                  <c:v>899.05556047500045</c:v>
                </c:pt>
                <c:pt idx="7">
                  <c:v>693.1892021015384</c:v>
                </c:pt>
                <c:pt idx="8">
                  <c:v>691.61236793333319</c:v>
                </c:pt>
                <c:pt idx="9">
                  <c:v>566.64820510588243</c:v>
                </c:pt>
                <c:pt idx="10">
                  <c:v>395.51196505238084</c:v>
                </c:pt>
                <c:pt idx="11">
                  <c:v>311.47246137000008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1F-42FE-9606-D98883304724}"/>
            </c:ext>
          </c:extLst>
        </c:ser>
        <c:ser>
          <c:idx val="4"/>
          <c:order val="3"/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[29]sheet1!$Q$8752:$Q$8862</c:f>
              <c:numCache>
                <c:formatCode>General</c:formatCode>
                <c:ptCount val="1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</c:numCache>
            </c:numRef>
          </c:xVal>
          <c:yVal>
            <c:numRef>
              <c:f>[29]sheet1!$R$8752:$R$8862</c:f>
              <c:numCache>
                <c:formatCode>General</c:formatCode>
                <c:ptCount val="111"/>
                <c:pt idx="0">
                  <c:v>1200</c:v>
                </c:pt>
                <c:pt idx="1">
                  <c:v>1194.5330011804156</c:v>
                </c:pt>
                <c:pt idx="2">
                  <c:v>1189.0408663364694</c:v>
                </c:pt>
                <c:pt idx="3">
                  <c:v>1183.5232455373543</c:v>
                </c:pt>
                <c:pt idx="4">
                  <c:v>1177.9797806568513</c:v>
                </c:pt>
                <c:pt idx="5">
                  <c:v>1172.4101051020734</c:v>
                </c:pt>
                <c:pt idx="6">
                  <c:v>1166.8138435305545</c:v>
                </c:pt>
                <c:pt idx="7">
                  <c:v>1161.1906115550696</c:v>
                </c:pt>
                <c:pt idx="8">
                  <c:v>1155.5400154355223</c:v>
                </c:pt>
                <c:pt idx="9">
                  <c:v>1149.8616517572095</c:v>
                </c:pt>
                <c:pt idx="10">
                  <c:v>1144.1551070947107</c:v>
                </c:pt>
                <c:pt idx="11">
                  <c:v>1138.4199576606165</c:v>
                </c:pt>
                <c:pt idx="12">
                  <c:v>1132.6557689382466</c:v>
                </c:pt>
                <c:pt idx="13">
                  <c:v>1126.86209529746</c:v>
                </c:pt>
                <c:pt idx="14">
                  <c:v>1121.0384795925929</c:v>
                </c:pt>
                <c:pt idx="15">
                  <c:v>1115.1844527415021</c:v>
                </c:pt>
                <c:pt idx="16">
                  <c:v>1109.2995332846106</c:v>
                </c:pt>
                <c:pt idx="17">
                  <c:v>1103.3832269227883</c:v>
                </c:pt>
                <c:pt idx="18">
                  <c:v>1097.4350260328108</c:v>
                </c:pt>
                <c:pt idx="19">
                  <c:v>1091.4544091590483</c:v>
                </c:pt>
                <c:pt idx="20">
                  <c:v>1085.440840479949</c:v>
                </c:pt>
                <c:pt idx="21">
                  <c:v>1079.3937692477705</c:v>
                </c:pt>
                <c:pt idx="22">
                  <c:v>1073.312629199899</c:v>
                </c:pt>
                <c:pt idx="23">
                  <c:v>1067.1968379399796</c:v>
                </c:pt>
                <c:pt idx="24">
                  <c:v>1061.0457962869377</c:v>
                </c:pt>
                <c:pt idx="25">
                  <c:v>1054.858887589839</c:v>
                </c:pt>
                <c:pt idx="26">
                  <c:v>1048.6354770063635</c:v>
                </c:pt>
                <c:pt idx="27">
                  <c:v>1042.3749107425094</c:v>
                </c:pt>
                <c:pt idx="28">
                  <c:v>1036.0765152509468</c:v>
                </c:pt>
                <c:pt idx="29">
                  <c:v>1029.7395963852398</c:v>
                </c:pt>
                <c:pt idx="30">
                  <c:v>1023.3634385069302</c:v>
                </c:pt>
                <c:pt idx="31">
                  <c:v>1016.9473035422328</c:v>
                </c:pt>
                <c:pt idx="32">
                  <c:v>1010.4904299848214</c:v>
                </c:pt>
                <c:pt idx="33">
                  <c:v>1003.9920318408907</c:v>
                </c:pt>
                <c:pt idx="34">
                  <c:v>997.45129751236027</c:v>
                </c:pt>
                <c:pt idx="35">
                  <c:v>990.86738861372453</c:v>
                </c:pt>
                <c:pt idx="36">
                  <c:v>984.23943871766926</c:v>
                </c:pt>
                <c:pt idx="37">
                  <c:v>977.56655202413913</c:v>
                </c:pt>
                <c:pt idx="38">
                  <c:v>970.84780194706855</c:v>
                </c:pt>
                <c:pt idx="39">
                  <c:v>964.08222961246702</c:v>
                </c:pt>
                <c:pt idx="40">
                  <c:v>957.26884226095876</c:v>
                </c:pt>
                <c:pt idx="41">
                  <c:v>950.40661154725103</c:v>
                </c:pt>
                <c:pt idx="42">
                  <c:v>943.4944717282757</c:v>
                </c:pt>
                <c:pt idx="43">
                  <c:v>936.53131773097107</c:v>
                </c:pt>
                <c:pt idx="44">
                  <c:v>929.51600308978004</c:v>
                </c:pt>
                <c:pt idx="45">
                  <c:v>922.4473377429689</c:v>
                </c:pt>
                <c:pt idx="46">
                  <c:v>915.32408567576852</c:v>
                </c:pt>
                <c:pt idx="47">
                  <c:v>908.14496239712344</c:v>
                </c:pt>
                <c:pt idx="48">
                  <c:v>900.90863223545796</c:v>
                </c:pt>
                <c:pt idx="49">
                  <c:v>893.61370543734085</c:v>
                </c:pt>
                <c:pt idx="50">
                  <c:v>886.25873505119569</c:v>
                </c:pt>
                <c:pt idx="51">
                  <c:v>878.84221357626905</c:v>
                </c:pt>
                <c:pt idx="52">
                  <c:v>871.3625693548737</c:v>
                </c:pt>
                <c:pt idx="53">
                  <c:v>863.81816268345403</c:v>
                </c:pt>
                <c:pt idx="54">
                  <c:v>856.20728161521083</c:v>
                </c:pt>
                <c:pt idx="55">
                  <c:v>848.52813742385706</c:v>
                </c:pt>
                <c:pt idx="56">
                  <c:v>840.7788596944448</c:v>
                </c:pt>
                <c:pt idx="57">
                  <c:v>832.95749100310138</c:v>
                </c:pt>
                <c:pt idx="58">
                  <c:v>825.06198114279437</c:v>
                </c:pt>
                <c:pt idx="59">
                  <c:v>817.09018084686568</c:v>
                </c:pt>
                <c:pt idx="60">
                  <c:v>809.03983495589046</c:v>
                </c:pt>
                <c:pt idx="61">
                  <c:v>800.90857496629758</c:v>
                </c:pt>
                <c:pt idx="62">
                  <c:v>792.69391089097962</c:v>
                </c:pt>
                <c:pt idx="63">
                  <c:v>784.39322235262034</c:v>
                </c:pt>
                <c:pt idx="64">
                  <c:v>776.00374881943583</c:v>
                </c:pt>
                <c:pt idx="65">
                  <c:v>767.52257888019756</c:v>
                </c:pt>
                <c:pt idx="66">
                  <c:v>758.94663844041111</c:v>
                </c:pt>
                <c:pt idx="67">
                  <c:v>750.27267770397384</c:v>
                </c:pt>
                <c:pt idx="68">
                  <c:v>741.49725678398966</c:v>
                </c:pt>
                <c:pt idx="69">
                  <c:v>732.61672976207194</c:v>
                </c:pt>
                <c:pt idx="70">
                  <c:v>723.62722698663276</c:v>
                </c:pt>
                <c:pt idx="71">
                  <c:v>714.52463536637742</c:v>
                </c:pt>
                <c:pt idx="72">
                  <c:v>705.30457637431039</c:v>
                </c:pt>
                <c:pt idx="73">
                  <c:v>695.9623814285053</c:v>
                </c:pt>
                <c:pt idx="74">
                  <c:v>686.49306425682641</c:v>
                </c:pt>
                <c:pt idx="75">
                  <c:v>676.89128978131953</c:v>
                </c:pt>
                <c:pt idx="76">
                  <c:v>667.15133897108319</c:v>
                </c:pt>
                <c:pt idx="77">
                  <c:v>657.26706900619934</c:v>
                </c:pt>
                <c:pt idx="78">
                  <c:v>647.23186796471248</c:v>
                </c:pt>
                <c:pt idx="79">
                  <c:v>637.03860308318986</c:v>
                </c:pt>
                <c:pt idx="80">
                  <c:v>626.6795614405122</c:v>
                </c:pt>
                <c:pt idx="81">
                  <c:v>616.14638166296459</c:v>
                </c:pt>
                <c:pt idx="82">
                  <c:v>605.42997493141559</c:v>
                </c:pt>
                <c:pt idx="83">
                  <c:v>594.52043316823472</c:v>
                </c:pt>
                <c:pt idx="84">
                  <c:v>583.40692176527727</c:v>
                </c:pt>
                <c:pt idx="85">
                  <c:v>572.07755354735536</c:v>
                </c:pt>
                <c:pt idx="86">
                  <c:v>560.51923979629646</c:v>
                </c:pt>
                <c:pt idx="87">
                  <c:v>548.71751301640541</c:v>
                </c:pt>
                <c:pt idx="88">
                  <c:v>536.6563145999495</c:v>
                </c:pt>
                <c:pt idx="89">
                  <c:v>524.31773850318177</c:v>
                </c:pt>
                <c:pt idx="90">
                  <c:v>511.68171925346508</c:v>
                </c:pt>
                <c:pt idx="91">
                  <c:v>498.72564875618014</c:v>
                </c:pt>
                <c:pt idx="92">
                  <c:v>485.42390097353427</c:v>
                </c:pt>
                <c:pt idx="93">
                  <c:v>471.74723586413785</c:v>
                </c:pt>
                <c:pt idx="94">
                  <c:v>457.66204283788426</c:v>
                </c:pt>
                <c:pt idx="95">
                  <c:v>443.12936752559784</c:v>
                </c:pt>
                <c:pt idx="96">
                  <c:v>428.10364080760542</c:v>
                </c:pt>
                <c:pt idx="97">
                  <c:v>412.53099057139718</c:v>
                </c:pt>
                <c:pt idx="98">
                  <c:v>396.34695544548981</c:v>
                </c:pt>
                <c:pt idx="99">
                  <c:v>379.47331922020555</c:v>
                </c:pt>
                <c:pt idx="100">
                  <c:v>361.81361349331638</c:v>
                </c:pt>
                <c:pt idx="101">
                  <c:v>343.24653212841321</c:v>
                </c:pt>
                <c:pt idx="102">
                  <c:v>323.61593398235624</c:v>
                </c:pt>
                <c:pt idx="103">
                  <c:v>302.71498746570779</c:v>
                </c:pt>
                <c:pt idx="104">
                  <c:v>280.25961989814823</c:v>
                </c:pt>
                <c:pt idx="105">
                  <c:v>255.84085962673254</c:v>
                </c:pt>
                <c:pt idx="106">
                  <c:v>228.83102141894213</c:v>
                </c:pt>
                <c:pt idx="107">
                  <c:v>198.17347772274491</c:v>
                </c:pt>
                <c:pt idx="108">
                  <c:v>161.80796699117812</c:v>
                </c:pt>
                <c:pt idx="109">
                  <c:v>114.41551070947106</c:v>
                </c:pt>
                <c:pt idx="1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1F-42FE-9606-D98883304724}"/>
            </c:ext>
          </c:extLst>
        </c:ser>
        <c:ser>
          <c:idx val="0"/>
          <c:order val="4"/>
          <c:tx>
            <c:strRef>
              <c:f>[25]sheet1!$J$4665:$J$4677</c:f>
              <c:strCache>
                <c:ptCount val="1"/>
                <c:pt idx="0">
                  <c:v>3.5 5 10 15 20 25 30 35 40 45 50 52.5 55</c:v>
                </c:pt>
              </c:strCache>
            </c:strRef>
          </c:tx>
          <c:spPr>
            <a:ln w="63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[24]sheet1!$P$4954:$P$4965</c:f>
                <c:numCache>
                  <c:formatCode>General</c:formatCode>
                  <c:ptCount val="12"/>
                  <c:pt idx="0">
                    <c:v>1551.2012602439383</c:v>
                  </c:pt>
                  <c:pt idx="1">
                    <c:v>887.9694691400739</c:v>
                  </c:pt>
                  <c:pt idx="2">
                    <c:v>843.44175221938542</c:v>
                  </c:pt>
                  <c:pt idx="3">
                    <c:v>788.34969822052062</c:v>
                  </c:pt>
                  <c:pt idx="4">
                    <c:v>912.33947589544834</c:v>
                  </c:pt>
                  <c:pt idx="5">
                    <c:v>1100.2773006929999</c:v>
                  </c:pt>
                  <c:pt idx="6">
                    <c:v>1527.9910944331004</c:v>
                  </c:pt>
                  <c:pt idx="7">
                    <c:v>1338.8424115964108</c:v>
                  </c:pt>
                  <c:pt idx="8">
                    <c:v>1022.0440418242341</c:v>
                  </c:pt>
                  <c:pt idx="9">
                    <c:v>429.4045007950491</c:v>
                  </c:pt>
                  <c:pt idx="10">
                    <c:v>1191.8084047518041</c:v>
                  </c:pt>
                  <c:pt idx="11">
                    <c:v>1738.6229796614682</c:v>
                  </c:pt>
                </c:numCache>
              </c:numRef>
            </c:plus>
            <c:minus>
              <c:numRef>
                <c:f>[24]sheet1!$P$4954:$P$4965</c:f>
                <c:numCache>
                  <c:formatCode>General</c:formatCode>
                  <c:ptCount val="12"/>
                  <c:pt idx="0">
                    <c:v>1551.2012602439383</c:v>
                  </c:pt>
                  <c:pt idx="1">
                    <c:v>887.9694691400739</c:v>
                  </c:pt>
                  <c:pt idx="2">
                    <c:v>843.44175221938542</c:v>
                  </c:pt>
                  <c:pt idx="3">
                    <c:v>788.34969822052062</c:v>
                  </c:pt>
                  <c:pt idx="4">
                    <c:v>912.33947589544834</c:v>
                  </c:pt>
                  <c:pt idx="5">
                    <c:v>1100.2773006929999</c:v>
                  </c:pt>
                  <c:pt idx="6">
                    <c:v>1527.9910944331004</c:v>
                  </c:pt>
                  <c:pt idx="7">
                    <c:v>1338.8424115964108</c:v>
                  </c:pt>
                  <c:pt idx="8">
                    <c:v>1022.0440418242341</c:v>
                  </c:pt>
                  <c:pt idx="9">
                    <c:v>429.4045007950491</c:v>
                  </c:pt>
                  <c:pt idx="10">
                    <c:v>1191.8084047518041</c:v>
                  </c:pt>
                  <c:pt idx="11">
                    <c:v>1738.6229796614682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[24]sheet1!$J$4954:$J$4965</c:f>
              <c:numCache>
                <c:formatCode>General</c:formatCode>
                <c:ptCount val="12"/>
                <c:pt idx="0">
                  <c:v>2.5</c:v>
                </c:pt>
                <c:pt idx="1">
                  <c:v>4.5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</c:v>
                </c:pt>
              </c:numCache>
            </c:numRef>
          </c:xVal>
          <c:yVal>
            <c:numRef>
              <c:f>[25]sheet1!$N$4665:$N$4677</c:f>
              <c:numCache>
                <c:formatCode>General</c:formatCode>
                <c:ptCount val="13"/>
                <c:pt idx="0">
                  <c:v>3646.6319088739469</c:v>
                </c:pt>
                <c:pt idx="1">
                  <c:v>4324.920620329669</c:v>
                </c:pt>
                <c:pt idx="2">
                  <c:v>4990.1387366457402</c:v>
                </c:pt>
                <c:pt idx="3">
                  <c:v>4338.5381768478255</c:v>
                </c:pt>
                <c:pt idx="4">
                  <c:v>5634.4767642399993</c:v>
                </c:pt>
                <c:pt idx="5">
                  <c:v>5919.0113283999981</c:v>
                </c:pt>
                <c:pt idx="6">
                  <c:v>6056.6170124736846</c:v>
                </c:pt>
                <c:pt idx="7">
                  <c:v>5892.7689757746484</c:v>
                </c:pt>
                <c:pt idx="8">
                  <c:v>6022.5576513185806</c:v>
                </c:pt>
                <c:pt idx="9">
                  <c:v>5891.9056629056586</c:v>
                </c:pt>
                <c:pt idx="10">
                  <c:v>5802.9838254418601</c:v>
                </c:pt>
                <c:pt idx="11">
                  <c:v>5704.8794975555547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1F-42FE-9606-D98883304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73448"/>
        <c:axId val="491473840"/>
      </c:scatterChart>
      <c:valAx>
        <c:axId val="491473448"/>
        <c:scaling>
          <c:orientation val="minMax"/>
          <c:max val="5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Distance (cm)</a:t>
                </a:r>
              </a:p>
            </c:rich>
          </c:tx>
          <c:layout>
            <c:manualLayout>
              <c:xMode val="edge"/>
              <c:yMode val="edge"/>
              <c:x val="0.43964700989136701"/>
              <c:y val="0.918287214592441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3840"/>
        <c:crosses val="autoZero"/>
        <c:crossBetween val="midCat"/>
      </c:valAx>
      <c:valAx>
        <c:axId val="491473840"/>
        <c:scaling>
          <c:orientation val="minMax"/>
          <c:max val="10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34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1013702989199"/>
          <c:y val="2.7777808085954959E-2"/>
          <c:w val="0.78666178684488819"/>
          <c:h val="0.8416746864975212"/>
        </c:manualLayout>
      </c:layout>
      <c:scatterChart>
        <c:scatterStyle val="lineMarker"/>
        <c:varyColors val="0"/>
        <c:ser>
          <c:idx val="2"/>
          <c:order val="0"/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[31]sheet1!$O$4598:$O$4609</c:f>
                <c:numCache>
                  <c:formatCode>General</c:formatCode>
                  <c:ptCount val="12"/>
                  <c:pt idx="0">
                    <c:v>547.91718854058763</c:v>
                  </c:pt>
                  <c:pt idx="1">
                    <c:v>530.99109168456221</c:v>
                  </c:pt>
                  <c:pt idx="2">
                    <c:v>288.57429271647857</c:v>
                  </c:pt>
                  <c:pt idx="3">
                    <c:v>119.50784180661842</c:v>
                  </c:pt>
                  <c:pt idx="4">
                    <c:v>128.63109960522573</c:v>
                  </c:pt>
                  <c:pt idx="5">
                    <c:v>482.31474557050387</c:v>
                  </c:pt>
                  <c:pt idx="6">
                    <c:v>660.905374581773</c:v>
                  </c:pt>
                  <c:pt idx="7">
                    <c:v>466.86747170756763</c:v>
                  </c:pt>
                  <c:pt idx="8">
                    <c:v>268.97050074773261</c:v>
                  </c:pt>
                  <c:pt idx="9">
                    <c:v>475.04241182271232</c:v>
                  </c:pt>
                  <c:pt idx="10">
                    <c:v>602.99086966615539</c:v>
                  </c:pt>
                  <c:pt idx="11">
                    <c:v>410.21765780607046</c:v>
                  </c:pt>
                </c:numCache>
              </c:numRef>
            </c:plus>
            <c:minus>
              <c:numRef>
                <c:f>[31]sheet1!$O$4598:$O$4609</c:f>
                <c:numCache>
                  <c:formatCode>General</c:formatCode>
                  <c:ptCount val="12"/>
                  <c:pt idx="0">
                    <c:v>547.91718854058763</c:v>
                  </c:pt>
                  <c:pt idx="1">
                    <c:v>530.99109168456221</c:v>
                  </c:pt>
                  <c:pt idx="2">
                    <c:v>288.57429271647857</c:v>
                  </c:pt>
                  <c:pt idx="3">
                    <c:v>119.50784180661842</c:v>
                  </c:pt>
                  <c:pt idx="4">
                    <c:v>128.63109960522573</c:v>
                  </c:pt>
                  <c:pt idx="5">
                    <c:v>482.31474557050387</c:v>
                  </c:pt>
                  <c:pt idx="6">
                    <c:v>660.905374581773</c:v>
                  </c:pt>
                  <c:pt idx="7">
                    <c:v>466.86747170756763</c:v>
                  </c:pt>
                  <c:pt idx="8">
                    <c:v>268.97050074773261</c:v>
                  </c:pt>
                  <c:pt idx="9">
                    <c:v>475.04241182271232</c:v>
                  </c:pt>
                  <c:pt idx="10">
                    <c:v>602.99086966615539</c:v>
                  </c:pt>
                  <c:pt idx="11">
                    <c:v>410.21765780607046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[31]sheet1!$I$4598:$I$4609</c:f>
              <c:numCache>
                <c:formatCode>General</c:formatCode>
                <c:ptCount val="12"/>
                <c:pt idx="0">
                  <c:v>3.5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52.5</c:v>
                </c:pt>
              </c:numCache>
            </c:numRef>
          </c:xVal>
          <c:yVal>
            <c:numRef>
              <c:f>[31]sheet1!$M$4598:$M$4609</c:f>
              <c:numCache>
                <c:formatCode>General</c:formatCode>
                <c:ptCount val="12"/>
                <c:pt idx="0">
                  <c:v>3635.4141857829836</c:v>
                </c:pt>
                <c:pt idx="1">
                  <c:v>3896.0882424060019</c:v>
                </c:pt>
                <c:pt idx="2">
                  <c:v>3366.5234532015243</c:v>
                </c:pt>
                <c:pt idx="3">
                  <c:v>2840.3980652431865</c:v>
                </c:pt>
                <c:pt idx="4">
                  <c:v>2941.0883716110361</c:v>
                </c:pt>
                <c:pt idx="5">
                  <c:v>3467.6994959780091</c:v>
                </c:pt>
                <c:pt idx="6">
                  <c:v>3881.709312283901</c:v>
                </c:pt>
                <c:pt idx="7">
                  <c:v>3133.2909378182385</c:v>
                </c:pt>
                <c:pt idx="8">
                  <c:v>2735.9324428546993</c:v>
                </c:pt>
                <c:pt idx="9">
                  <c:v>2978.1905935686486</c:v>
                </c:pt>
                <c:pt idx="10">
                  <c:v>3066.9726440163158</c:v>
                </c:pt>
                <c:pt idx="11">
                  <c:v>3314.341836386001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72-4417-A270-AAE6E6C2778D}"/>
            </c:ext>
          </c:extLst>
        </c:ser>
        <c:ser>
          <c:idx val="3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[32]sheet1!$T$3393:$T$3404</c:f>
                <c:numCache>
                  <c:formatCode>General</c:formatCode>
                  <c:ptCount val="12"/>
                  <c:pt idx="0">
                    <c:v>306.45017596580908</c:v>
                  </c:pt>
                  <c:pt idx="1">
                    <c:v>326.41260987318077</c:v>
                  </c:pt>
                  <c:pt idx="2">
                    <c:v>292.12729688029373</c:v>
                  </c:pt>
                  <c:pt idx="3">
                    <c:v>333.1530377463817</c:v>
                  </c:pt>
                  <c:pt idx="4">
                    <c:v>376.51609701186715</c:v>
                  </c:pt>
                  <c:pt idx="5">
                    <c:v>451.27347928193456</c:v>
                  </c:pt>
                  <c:pt idx="6">
                    <c:v>370.5849107685537</c:v>
                  </c:pt>
                  <c:pt idx="7">
                    <c:v>466.68635626482558</c:v>
                  </c:pt>
                  <c:pt idx="8">
                    <c:v>325.90698166575049</c:v>
                  </c:pt>
                  <c:pt idx="9">
                    <c:v>295.05931428139866</c:v>
                  </c:pt>
                  <c:pt idx="10">
                    <c:v>147.56871492790219</c:v>
                  </c:pt>
                  <c:pt idx="11">
                    <c:v>103.19098664929128</c:v>
                  </c:pt>
                </c:numCache>
              </c:numRef>
            </c:plus>
            <c:minus>
              <c:numRef>
                <c:f>[32]sheet1!$T$3393:$T$3404</c:f>
                <c:numCache>
                  <c:formatCode>General</c:formatCode>
                  <c:ptCount val="12"/>
                  <c:pt idx="0">
                    <c:v>306.45017596580908</c:v>
                  </c:pt>
                  <c:pt idx="1">
                    <c:v>326.41260987318077</c:v>
                  </c:pt>
                  <c:pt idx="2">
                    <c:v>292.12729688029373</c:v>
                  </c:pt>
                  <c:pt idx="3">
                    <c:v>333.1530377463817</c:v>
                  </c:pt>
                  <c:pt idx="4">
                    <c:v>376.51609701186715</c:v>
                  </c:pt>
                  <c:pt idx="5">
                    <c:v>451.27347928193456</c:v>
                  </c:pt>
                  <c:pt idx="6">
                    <c:v>370.5849107685537</c:v>
                  </c:pt>
                  <c:pt idx="7">
                    <c:v>466.68635626482558</c:v>
                  </c:pt>
                  <c:pt idx="8">
                    <c:v>325.90698166575049</c:v>
                  </c:pt>
                  <c:pt idx="9">
                    <c:v>295.05931428139866</c:v>
                  </c:pt>
                  <c:pt idx="10">
                    <c:v>147.56871492790219</c:v>
                  </c:pt>
                  <c:pt idx="11">
                    <c:v>103.19098664929128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[32]sheet1!$N$3393:$N$3404</c:f>
              <c:numCache>
                <c:formatCode>General</c:formatCode>
                <c:ptCount val="12"/>
                <c:pt idx="0">
                  <c:v>3.5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53</c:v>
                </c:pt>
              </c:numCache>
            </c:numRef>
          </c:xVal>
          <c:yVal>
            <c:numRef>
              <c:f>[32]sheet1!$R$3393:$R$3404</c:f>
              <c:numCache>
                <c:formatCode>General</c:formatCode>
                <c:ptCount val="12"/>
                <c:pt idx="0">
                  <c:v>2407.6164489930798</c:v>
                </c:pt>
                <c:pt idx="1">
                  <c:v>2336.9780797880003</c:v>
                </c:pt>
                <c:pt idx="2">
                  <c:v>2290.2713781460529</c:v>
                </c:pt>
                <c:pt idx="3">
                  <c:v>2121.2204455397014</c:v>
                </c:pt>
                <c:pt idx="4">
                  <c:v>2177.4734967469149</c:v>
                </c:pt>
                <c:pt idx="5">
                  <c:v>2123.580262836666</c:v>
                </c:pt>
                <c:pt idx="6">
                  <c:v>2052.3343546542224</c:v>
                </c:pt>
                <c:pt idx="7">
                  <c:v>1631.7812503370214</c:v>
                </c:pt>
                <c:pt idx="8">
                  <c:v>1671.7505071850001</c:v>
                </c:pt>
                <c:pt idx="9">
                  <c:v>1179.9068855112</c:v>
                </c:pt>
                <c:pt idx="10">
                  <c:v>828.24470202753616</c:v>
                </c:pt>
                <c:pt idx="11">
                  <c:v>419.27436828200007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72-4417-A270-AAE6E6C2778D}"/>
            </c:ext>
          </c:extLst>
        </c:ser>
        <c:ser>
          <c:idx val="4"/>
          <c:order val="2"/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[32]sheet1!$V$3413:$V$3531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[32]sheet1!$W$3413:$W$3531</c:f>
              <c:numCache>
                <c:formatCode>General</c:formatCode>
                <c:ptCount val="119"/>
                <c:pt idx="0">
                  <c:v>2549.9310922860159</c:v>
                </c:pt>
                <c:pt idx="1">
                  <c:v>2540.0919370609327</c:v>
                </c:pt>
                <c:pt idx="2">
                  <c:v>2530.2005884591008</c:v>
                </c:pt>
                <c:pt idx="3">
                  <c:v>2520.256282460673</c:v>
                </c:pt>
                <c:pt idx="4">
                  <c:v>2510.2582365970311</c:v>
                </c:pt>
                <c:pt idx="5">
                  <c:v>2500.2056493265572</c:v>
                </c:pt>
                <c:pt idx="6">
                  <c:v>2490.09769938312</c:v>
                </c:pt>
                <c:pt idx="7">
                  <c:v>2479.9335450958074</c:v>
                </c:pt>
                <c:pt idx="8">
                  <c:v>2469.7123236783486</c:v>
                </c:pt>
                <c:pt idx="9">
                  <c:v>2459.4331504865559</c:v>
                </c:pt>
                <c:pt idx="10">
                  <c:v>2449.0951182420245</c:v>
                </c:pt>
                <c:pt idx="11">
                  <c:v>2438.697296220198</c:v>
                </c:pt>
                <c:pt idx="12">
                  <c:v>2428.2387294007822</c:v>
                </c:pt>
                <c:pt idx="13">
                  <c:v>2417.7184375783709</c:v>
                </c:pt>
                <c:pt idx="14">
                  <c:v>2407.1354144309712</c:v>
                </c:pt>
                <c:pt idx="15">
                  <c:v>2396.4886265439968</c:v>
                </c:pt>
                <c:pt idx="16">
                  <c:v>2385.7770123870823</c:v>
                </c:pt>
                <c:pt idx="17">
                  <c:v>2374.9994812409363</c:v>
                </c:pt>
                <c:pt idx="18">
                  <c:v>2364.1549120712043</c:v>
                </c:pt>
                <c:pt idx="19">
                  <c:v>2353.2421523461367</c:v>
                </c:pt>
                <c:pt idx="20">
                  <c:v>2342.2600167945984</c:v>
                </c:pt>
                <c:pt idx="21">
                  <c:v>2331.2072861007109</c:v>
                </c:pt>
                <c:pt idx="22">
                  <c:v>2320.0827055311488</c:v>
                </c:pt>
                <c:pt idx="23">
                  <c:v>2308.8849834907996</c:v>
                </c:pt>
                <c:pt idx="24">
                  <c:v>2297.612790002187</c:v>
                </c:pt>
                <c:pt idx="25">
                  <c:v>2286.2647551036962</c:v>
                </c:pt>
                <c:pt idx="26">
                  <c:v>2274.8394671612491</c:v>
                </c:pt>
                <c:pt idx="27">
                  <c:v>2263.3354710876692</c:v>
                </c:pt>
                <c:pt idx="28">
                  <c:v>2251.7512664635119</c:v>
                </c:pt>
                <c:pt idx="29">
                  <c:v>2240.0853055526263</c:v>
                </c:pt>
                <c:pt idx="30">
                  <c:v>2228.3359912051874</c:v>
                </c:pt>
                <c:pt idx="31">
                  <c:v>2216.5016746403148</c:v>
                </c:pt>
                <c:pt idx="32">
                  <c:v>2204.5806530997465</c:v>
                </c:pt>
                <c:pt idx="33">
                  <c:v>2192.5711673633214</c:v>
                </c:pt>
                <c:pt idx="34">
                  <c:v>2180.4713991162134</c:v>
                </c:pt>
                <c:pt idx="35">
                  <c:v>2168.2794681570012</c:v>
                </c:pt>
                <c:pt idx="36">
                  <c:v>2155.9934294346936</c:v>
                </c:pt>
                <c:pt idx="37">
                  <c:v>2143.6112699017604</c:v>
                </c:pt>
                <c:pt idx="38">
                  <c:v>2131.1309051690673</c:v>
                </c:pt>
                <c:pt idx="39">
                  <c:v>2118.550175947295</c:v>
                </c:pt>
                <c:pt idx="40">
                  <c:v>2105.8668442580083</c:v>
                </c:pt>
                <c:pt idx="41">
                  <c:v>2093.0785893959455</c:v>
                </c:pt>
                <c:pt idx="42">
                  <c:v>2080.18300362233</c:v>
                </c:pt>
                <c:pt idx="43">
                  <c:v>2067.1775875670519</c:v>
                </c:pt>
                <c:pt idx="44">
                  <c:v>2054.0597453153732</c:v>
                </c:pt>
                <c:pt idx="45">
                  <c:v>2040.8267791523861</c:v>
                </c:pt>
                <c:pt idx="46">
                  <c:v>2027.4758839357203</c:v>
                </c:pt>
                <c:pt idx="47">
                  <c:v>2014.0041410639533</c:v>
                </c:pt>
                <c:pt idx="48">
                  <c:v>2000.4085120047698</c:v>
                </c:pt>
                <c:pt idx="49">
                  <c:v>1986.6858313430726</c:v>
                </c:pt>
                <c:pt idx="50">
                  <c:v>1972.832799304945</c:v>
                </c:pt>
                <c:pt idx="51">
                  <c:v>1958.8459737084995</c:v>
                </c:pt>
                <c:pt idx="52">
                  <c:v>1944.7217612871693</c:v>
                </c:pt>
                <c:pt idx="53">
                  <c:v>1930.4564083247822</c:v>
                </c:pt>
                <c:pt idx="54">
                  <c:v>1916.0459905347291</c:v>
                </c:pt>
                <c:pt idx="55">
                  <c:v>1901.4864021075471</c:v>
                </c:pt>
                <c:pt idx="56">
                  <c:v>1886.7733438421271</c:v>
                </c:pt>
                <c:pt idx="57">
                  <c:v>1871.9023102653828</c:v>
                </c:pt>
                <c:pt idx="58">
                  <c:v>1856.8685756333352</c:v>
                </c:pt>
                <c:pt idx="59">
                  <c:v>1841.6671786929473</c:v>
                </c:pt>
                <c:pt idx="60">
                  <c:v>1826.2929060683953</c:v>
                </c:pt>
                <c:pt idx="61">
                  <c:v>1810.7402741174133</c:v>
                </c:pt>
                <c:pt idx="62">
                  <c:v>1795.0035090825143</c:v>
                </c:pt>
                <c:pt idx="63">
                  <c:v>1779.076525337714</c:v>
                </c:pt>
                <c:pt idx="64">
                  <c:v>1762.9529015033186</c:v>
                </c:pt>
                <c:pt idx="65">
                  <c:v>1746.6258541685959</c:v>
                </c:pt>
                <c:pt idx="66">
                  <c:v>1730.0882089238571</c:v>
                </c:pt>
                <c:pt idx="67">
                  <c:v>1713.332368358565</c:v>
                </c:pt>
                <c:pt idx="68">
                  <c:v>1696.3502766291656</c:v>
                </c:pt>
                <c:pt idx="69">
                  <c:v>1679.1333801378494</c:v>
                </c:pt>
                <c:pt idx="70">
                  <c:v>1661.6725837892729</c:v>
                </c:pt>
                <c:pt idx="71">
                  <c:v>1643.9582022039774</c:v>
                </c:pt>
                <c:pt idx="72">
                  <c:v>1625.9799051616262</c:v>
                </c:pt>
                <c:pt idx="73">
                  <c:v>1607.7266564203499</c:v>
                </c:pt>
                <c:pt idx="74">
                  <c:v>1589.1866449054605</c:v>
                </c:pt>
                <c:pt idx="75">
                  <c:v>1570.3472070752687</c:v>
                </c:pt>
                <c:pt idx="76">
                  <c:v>1551.1947390456892</c:v>
                </c:pt>
                <c:pt idx="77">
                  <c:v>1531.7145967784365</c:v>
                </c:pt>
                <c:pt idx="78">
                  <c:v>1511.8909822965234</c:v>
                </c:pt>
                <c:pt idx="79">
                  <c:v>1491.7068134681224</c:v>
                </c:pt>
                <c:pt idx="80">
                  <c:v>1471.1435743728521</c:v>
                </c:pt>
                <c:pt idx="81">
                  <c:v>1450.1811426029769</c:v>
                </c:pt>
                <c:pt idx="82">
                  <c:v>1428.7975890157168</c:v>
                </c:pt>
                <c:pt idx="83">
                  <c:v>1406.9689443876064</c:v>
                </c:pt>
                <c:pt idx="84">
                  <c:v>1384.6689260540845</c:v>
                </c:pt>
                <c:pt idx="85">
                  <c:v>1361.8686158461153</c:v>
                </c:pt>
                <c:pt idx="86">
                  <c:v>1338.5360783203819</c:v>
                </c:pt>
                <c:pt idx="87">
                  <c:v>1314.6359052233552</c:v>
                </c:pt>
                <c:pt idx="88">
                  <c:v>1290.1286680519909</c:v>
                </c:pt>
                <c:pt idx="89">
                  <c:v>1264.9702550706936</c:v>
                </c:pt>
                <c:pt idx="90">
                  <c:v>1239.1110616238607</c:v>
                </c:pt>
                <c:pt idx="91">
                  <c:v>1212.4949921659131</c:v>
                </c:pt>
                <c:pt idx="92">
                  <c:v>1185.0582177848526</c:v>
                </c:pt>
                <c:pt idx="93">
                  <c:v>1156.7276120672911</c:v>
                </c:pt>
                <c:pt idx="94">
                  <c:v>1127.4187577079051</c:v>
                </c:pt>
                <c:pt idx="95">
                  <c:v>1097.0333710900538</c:v>
                </c:pt>
                <c:pt idx="96">
                  <c:v>1065.4559235331271</c:v>
                </c:pt>
                <c:pt idx="97">
                  <c:v>1032.5491313383998</c:v>
                </c:pt>
                <c:pt idx="98">
                  <c:v>998.14781636894645</c:v>
                </c:pt>
                <c:pt idx="99">
                  <c:v>962.05035763171145</c:v>
                </c:pt>
                <c:pt idx="100">
                  <c:v>924.00647276571078</c:v>
                </c:pt>
                <c:pt idx="101">
                  <c:v>883.69920804548133</c:v>
                </c:pt>
                <c:pt idx="102">
                  <c:v>840.71739967713052</c:v>
                </c:pt>
                <c:pt idx="103">
                  <c:v>794.51164651940212</c:v>
                </c:pt>
                <c:pt idx="104">
                  <c:v>744.31991745210871</c:v>
                </c:pt>
                <c:pt idx="105">
                  <c:v>689.03263650478391</c:v>
                </c:pt>
                <c:pt idx="106">
                  <c:v>626.92388368350839</c:v>
                </c:pt>
                <c:pt idx="107">
                  <c:v>555.04017584418955</c:v>
                </c:pt>
                <c:pt idx="108">
                  <c:v>467.49782517139988</c:v>
                </c:pt>
                <c:pt idx="109">
                  <c:v>447.10450634657235</c:v>
                </c:pt>
                <c:pt idx="110">
                  <c:v>425.35801156932945</c:v>
                </c:pt>
                <c:pt idx="111">
                  <c:v>401.98037326449423</c:v>
                </c:pt>
                <c:pt idx="112">
                  <c:v>376.5860444668628</c:v>
                </c:pt>
                <c:pt idx="113">
                  <c:v>348.61363911655036</c:v>
                </c:pt>
                <c:pt idx="114">
                  <c:v>317.1899340626822</c:v>
                </c:pt>
                <c:pt idx="115">
                  <c:v>280.82062489588441</c:v>
                </c:pt>
                <c:pt idx="116">
                  <c:v>236.52888045883446</c:v>
                </c:pt>
                <c:pt idx="117">
                  <c:v>176.37984463924798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72-4417-A270-AAE6E6C2778D}"/>
            </c:ext>
          </c:extLst>
        </c:ser>
        <c:ser>
          <c:idx val="0"/>
          <c:order val="3"/>
          <c:tx>
            <c:strRef>
              <c:f>[34]sheet1!$U$3305:$U$3316</c:f>
              <c:strCache>
                <c:ptCount val="1"/>
                <c:pt idx="0">
                  <c:v>1203.480082 1124.836234 958.9400597 924.0823813 1129.250031 1129.250031 926.2898274 675.9585044 723.9029275 294.7668531 137.514484 43.77382274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[34]sheet1!$W$3305:$W$3316</c:f>
                <c:numCache>
                  <c:formatCode>General</c:formatCode>
                  <c:ptCount val="12"/>
                  <c:pt idx="0">
                    <c:v>228.18243322625869</c:v>
                  </c:pt>
                  <c:pt idx="1">
                    <c:v>242.89786267533907</c:v>
                  </c:pt>
                  <c:pt idx="2">
                    <c:v>179.72720835443661</c:v>
                  </c:pt>
                  <c:pt idx="3">
                    <c:v>159.48558807818674</c:v>
                  </c:pt>
                  <c:pt idx="4">
                    <c:v>213.33148733058155</c:v>
                  </c:pt>
                  <c:pt idx="5">
                    <c:v>213.33148733058155</c:v>
                  </c:pt>
                  <c:pt idx="6">
                    <c:v>137.66561284977624</c:v>
                  </c:pt>
                  <c:pt idx="7">
                    <c:v>140.13172738407451</c:v>
                  </c:pt>
                  <c:pt idx="8">
                    <c:v>130.867405232435</c:v>
                  </c:pt>
                  <c:pt idx="9">
                    <c:v>57.721026629530407</c:v>
                  </c:pt>
                  <c:pt idx="10">
                    <c:v>22.996079572034809</c:v>
                  </c:pt>
                  <c:pt idx="11">
                    <c:v>5.5238021231507268</c:v>
                  </c:pt>
                </c:numCache>
              </c:numRef>
            </c:plus>
            <c:minus>
              <c:numRef>
                <c:f>[34]sheet1!$W$3305:$W$3316</c:f>
                <c:numCache>
                  <c:formatCode>General</c:formatCode>
                  <c:ptCount val="12"/>
                  <c:pt idx="0">
                    <c:v>228.18243322625869</c:v>
                  </c:pt>
                  <c:pt idx="1">
                    <c:v>242.89786267533907</c:v>
                  </c:pt>
                  <c:pt idx="2">
                    <c:v>179.72720835443661</c:v>
                  </c:pt>
                  <c:pt idx="3">
                    <c:v>159.48558807818674</c:v>
                  </c:pt>
                  <c:pt idx="4">
                    <c:v>213.33148733058155</c:v>
                  </c:pt>
                  <c:pt idx="5">
                    <c:v>213.33148733058155</c:v>
                  </c:pt>
                  <c:pt idx="6">
                    <c:v>137.66561284977624</c:v>
                  </c:pt>
                  <c:pt idx="7">
                    <c:v>140.13172738407451</c:v>
                  </c:pt>
                  <c:pt idx="8">
                    <c:v>130.867405232435</c:v>
                  </c:pt>
                  <c:pt idx="9">
                    <c:v>57.721026629530407</c:v>
                  </c:pt>
                  <c:pt idx="10">
                    <c:v>22.996079572034809</c:v>
                  </c:pt>
                  <c:pt idx="11">
                    <c:v>5.5238021231507268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[34]sheet1!$Q$3305:$Q$3316</c:f>
              <c:numCache>
                <c:formatCode>General</c:formatCode>
                <c:ptCount val="12"/>
                <c:pt idx="0">
                  <c:v>2.5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53.5</c:v>
                </c:pt>
              </c:numCache>
            </c:numRef>
          </c:xVal>
          <c:yVal>
            <c:numRef>
              <c:f>[34]sheet1!$U$3305:$U$3316</c:f>
              <c:numCache>
                <c:formatCode>General</c:formatCode>
                <c:ptCount val="12"/>
                <c:pt idx="0">
                  <c:v>1203.480082313999</c:v>
                </c:pt>
                <c:pt idx="1">
                  <c:v>1124.8362341514016</c:v>
                </c:pt>
                <c:pt idx="2">
                  <c:v>958.94005974511629</c:v>
                </c:pt>
                <c:pt idx="3">
                  <c:v>924.08238128648668</c:v>
                </c:pt>
                <c:pt idx="4">
                  <c:v>1129.2500307804082</c:v>
                </c:pt>
                <c:pt idx="5">
                  <c:v>1129.2500307804082</c:v>
                </c:pt>
                <c:pt idx="6">
                  <c:v>926.28982736926821</c:v>
                </c:pt>
                <c:pt idx="7">
                  <c:v>675.95850437571426</c:v>
                </c:pt>
                <c:pt idx="8">
                  <c:v>723.90292752599987</c:v>
                </c:pt>
                <c:pt idx="9">
                  <c:v>294.76685306068964</c:v>
                </c:pt>
                <c:pt idx="10">
                  <c:v>137.5144840345161</c:v>
                </c:pt>
                <c:pt idx="11">
                  <c:v>43.773822735789466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72-4417-A270-AAE6E6C2778D}"/>
            </c:ext>
          </c:extLst>
        </c:ser>
        <c:ser>
          <c:idx val="1"/>
          <c:order val="4"/>
          <c:spPr>
            <a:ln w="6350" cap="rnd">
              <a:solidFill>
                <a:srgbClr val="0000FF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[34]sheet1!$Z$3325:$Z$3443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[34]sheet1!$AA$3325:$AA$3443</c:f>
              <c:numCache>
                <c:formatCode>General</c:formatCode>
                <c:ptCount val="119"/>
                <c:pt idx="0">
                  <c:v>1262.9510975505345</c:v>
                </c:pt>
                <c:pt idx="1">
                  <c:v>1256.0936533062925</c:v>
                </c:pt>
                <c:pt idx="2">
                  <c:v>1249.2107554899658</c:v>
                </c:pt>
                <c:pt idx="3">
                  <c:v>1242.3020726158941</c:v>
                </c:pt>
                <c:pt idx="4">
                  <c:v>1235.3672657369802</c:v>
                </c:pt>
                <c:pt idx="5">
                  <c:v>1228.4059882046215</c:v>
                </c:pt>
                <c:pt idx="6">
                  <c:v>1221.417885418552</c:v>
                </c:pt>
                <c:pt idx="7">
                  <c:v>1214.4025945660728</c:v>
                </c:pt>
                <c:pt idx="8">
                  <c:v>1207.3597443501067</c:v>
                </c:pt>
                <c:pt idx="9">
                  <c:v>1200.2889547054899</c:v>
                </c:pt>
                <c:pt idx="10">
                  <c:v>1193.1898365028683</c:v>
                </c:pt>
                <c:pt idx="11">
                  <c:v>1186.0619912395243</c:v>
                </c:pt>
                <c:pt idx="12">
                  <c:v>1178.9050107164237</c:v>
                </c:pt>
                <c:pt idx="13">
                  <c:v>1171.7184767007172</c:v>
                </c:pt>
                <c:pt idx="14">
                  <c:v>1164.5019605728883</c:v>
                </c:pt>
                <c:pt idx="15">
                  <c:v>1157.2550229576768</c:v>
                </c:pt>
                <c:pt idx="16">
                  <c:v>1149.9772133378581</c:v>
                </c:pt>
                <c:pt idx="17">
                  <c:v>1142.6680696498861</c:v>
                </c:pt>
                <c:pt idx="18">
                  <c:v>1135.3271178603461</c:v>
                </c:pt>
                <c:pt idx="19">
                  <c:v>1127.9538715220881</c:v>
                </c:pt>
                <c:pt idx="20">
                  <c:v>1120.5478313088272</c:v>
                </c:pt>
                <c:pt idx="21">
                  <c:v>1113.108484526922</c:v>
                </c:pt>
                <c:pt idx="22">
                  <c:v>1105.6353046029344</c:v>
                </c:pt>
                <c:pt idx="23">
                  <c:v>1098.1277505454873</c:v>
                </c:pt>
                <c:pt idx="24">
                  <c:v>1090.5852663798128</c:v>
                </c:pt>
                <c:pt idx="25">
                  <c:v>1083.0072805532766</c:v>
                </c:pt>
                <c:pt idx="26">
                  <c:v>1075.3932053100266</c:v>
                </c:pt>
                <c:pt idx="27">
                  <c:v>1067.7424360327709</c:v>
                </c:pt>
                <c:pt idx="28">
                  <c:v>1060.0543505495484</c:v>
                </c:pt>
                <c:pt idx="29">
                  <c:v>1052.328308403168</c:v>
                </c:pt>
                <c:pt idx="30">
                  <c:v>1044.563650080828</c:v>
                </c:pt>
                <c:pt idx="31">
                  <c:v>1036.7596962012167</c:v>
                </c:pt>
                <c:pt idx="32">
                  <c:v>1028.9157466561724</c:v>
                </c:pt>
                <c:pt idx="33">
                  <c:v>1021.0310797037561</c:v>
                </c:pt>
                <c:pt idx="34">
                  <c:v>1013.1049510093086</c:v>
                </c:pt>
                <c:pt idx="35">
                  <c:v>1005.1365926307874</c:v>
                </c:pt>
                <c:pt idx="36">
                  <c:v>997.12521194435715</c:v>
                </c:pt>
                <c:pt idx="37">
                  <c:v>989.06999050585716</c:v>
                </c:pt>
                <c:pt idx="38">
                  <c:v>980.97008284338574</c:v>
                </c:pt>
                <c:pt idx="39">
                  <c:v>972.82461517581601</c:v>
                </c:pt>
                <c:pt idx="40">
                  <c:v>964.63268405158863</c:v>
                </c:pt>
                <c:pt idx="41">
                  <c:v>956.39335490160909</c:v>
                </c:pt>
                <c:pt idx="42">
                  <c:v>948.10566049949978</c:v>
                </c:pt>
                <c:pt idx="43">
                  <c:v>939.76859932182344</c:v>
                </c:pt>
                <c:pt idx="44">
                  <c:v>931.38113380018285</c:v>
                </c:pt>
                <c:pt idx="45">
                  <c:v>922.94218845631576</c:v>
                </c:pt>
                <c:pt idx="46">
                  <c:v>914.45064791042557</c:v>
                </c:pt>
                <c:pt idx="47">
                  <c:v>905.90535475200761</c:v>
                </c:pt>
                <c:pt idx="48">
                  <c:v>897.30510726133764</c:v>
                </c:pt>
                <c:pt idx="49">
                  <c:v>888.6486569685602</c:v>
                </c:pt>
                <c:pt idx="50">
                  <c:v>879.93470603593914</c:v>
                </c:pt>
                <c:pt idx="51">
                  <c:v>871.16190444728659</c:v>
                </c:pt>
                <c:pt idx="52">
                  <c:v>862.32884698684472</c:v>
                </c:pt>
                <c:pt idx="53">
                  <c:v>853.43406998793137</c:v>
                </c:pt>
                <c:pt idx="54">
                  <c:v>844.47604782943642</c:v>
                </c:pt>
                <c:pt idx="55">
                  <c:v>835.45318915574671</c:v>
                </c:pt>
                <c:pt idx="56">
                  <c:v>826.36383279281449</c:v>
                </c:pt>
                <c:pt idx="57">
                  <c:v>817.20624332984346</c:v>
                </c:pt>
                <c:pt idx="58">
                  <c:v>807.97860633235382</c:v>
                </c:pt>
                <c:pt idx="59">
                  <c:v>798.67902314816479</c:v>
                </c:pt>
                <c:pt idx="60">
                  <c:v>789.3055052629685</c:v>
                </c:pt>
                <c:pt idx="61">
                  <c:v>779.8559681566104</c:v>
                </c:pt>
                <c:pt idx="62">
                  <c:v>770.32822460476223</c:v>
                </c:pt>
                <c:pt idx="63">
                  <c:v>760.71997736326398</c:v>
                </c:pt>
                <c:pt idx="64">
                  <c:v>751.02881116382707</c:v>
                </c:pt>
                <c:pt idx="65">
                  <c:v>741.25218393981129</c:v>
                </c:pt>
                <c:pt idx="66">
                  <c:v>731.38741718916526</c:v>
                </c:pt>
                <c:pt idx="67">
                  <c:v>721.43168536802898</c:v>
                </c:pt>
                <c:pt idx="68">
                  <c:v>711.3820041925519</c:v>
                </c:pt>
                <c:pt idx="69">
                  <c:v>701.23521770771299</c:v>
                </c:pt>
                <c:pt idx="70">
                  <c:v>690.98798395974825</c:v>
                </c:pt>
                <c:pt idx="71">
                  <c:v>680.63675908248683</c:v>
                </c:pt>
                <c:pt idx="72">
                  <c:v>670.1777795765654</c:v>
                </c:pt>
                <c:pt idx="73">
                  <c:v>659.60704252302219</c:v>
                </c:pt>
                <c:pt idx="74">
                  <c:v>648.92028342775222</c:v>
                </c:pt>
                <c:pt idx="75">
                  <c:v>638.11295133897352</c:v>
                </c:pt>
                <c:pt idx="76">
                  <c:v>627.18018081395155</c:v>
                </c:pt>
                <c:pt idx="77">
                  <c:v>616.11676023087091</c:v>
                </c:pt>
                <c:pt idx="78">
                  <c:v>604.91709584324155</c:v>
                </c:pt>
                <c:pt idx="79">
                  <c:v>593.57517085274765</c:v>
                </c:pt>
                <c:pt idx="80">
                  <c:v>582.08449862575492</c:v>
                </c:pt>
                <c:pt idx="81">
                  <c:v>570.43806899049832</c:v>
                </c:pt>
                <c:pt idx="82">
                  <c:v>558.62828631534842</c:v>
                </c:pt>
                <c:pt idx="83">
                  <c:v>546.64689776881767</c:v>
                </c:pt>
                <c:pt idx="84">
                  <c:v>534.48490977931215</c:v>
                </c:pt>
                <c:pt idx="85">
                  <c:v>522.13249021999388</c:v>
                </c:pt>
                <c:pt idx="86">
                  <c:v>509.57885320415704</c:v>
                </c:pt>
                <c:pt idx="87">
                  <c:v>496.81212253712147</c:v>
                </c:pt>
                <c:pt idx="88">
                  <c:v>483.81916875813408</c:v>
                </c:pt>
                <c:pt idx="89">
                  <c:v>470.58541321461848</c:v>
                </c:pt>
                <c:pt idx="90">
                  <c:v>457.09459058795636</c:v>
                </c:pt>
                <c:pt idx="91">
                  <c:v>443.32845850839061</c:v>
                </c:pt>
                <c:pt idx="92">
                  <c:v>429.2664390165541</c:v>
                </c:pt>
                <c:pt idx="93">
                  <c:v>414.88517113017326</c:v>
                </c:pt>
                <c:pt idx="94">
                  <c:v>400.15794584385867</c:v>
                </c:pt>
                <c:pt idx="95">
                  <c:v>385.05398322879421</c:v>
                </c:pt>
                <c:pt idx="96">
                  <c:v>369.53749377940028</c:v>
                </c:pt>
                <c:pt idx="97">
                  <c:v>353.56643918897311</c:v>
                </c:pt>
                <c:pt idx="98">
                  <c:v>337.09086508688551</c:v>
                </c:pt>
                <c:pt idx="99">
                  <c:v>320.05060868755606</c:v>
                </c:pt>
                <c:pt idx="100">
                  <c:v>302.37206665657789</c:v>
                </c:pt>
                <c:pt idx="101">
                  <c:v>283.9635011755164</c:v>
                </c:pt>
                <c:pt idx="102">
                  <c:v>264.70797853508134</c:v>
                </c:pt>
                <c:pt idx="103">
                  <c:v>244.45228187330392</c:v>
                </c:pt>
                <c:pt idx="104">
                  <c:v>222.98855341137971</c:v>
                </c:pt>
                <c:pt idx="105">
                  <c:v>200.02176480926175</c:v>
                </c:pt>
                <c:pt idx="106">
                  <c:v>175.10664133474546</c:v>
                </c:pt>
                <c:pt idx="107">
                  <c:v>147.50887698983877</c:v>
                </c:pt>
                <c:pt idx="108">
                  <c:v>115.83457366575584</c:v>
                </c:pt>
                <c:pt idx="109">
                  <c:v>108.78250580156796</c:v>
                </c:pt>
                <c:pt idx="110">
                  <c:v>101.40598031616518</c:v>
                </c:pt>
                <c:pt idx="111">
                  <c:v>93.64630194023718</c:v>
                </c:pt>
                <c:pt idx="112">
                  <c:v>85.423843221891488</c:v>
                </c:pt>
                <c:pt idx="113">
                  <c:v>76.625582867969868</c:v>
                </c:pt>
                <c:pt idx="114">
                  <c:v>67.080942262069783</c:v>
                </c:pt>
                <c:pt idx="115">
                  <c:v>56.508618891170997</c:v>
                </c:pt>
                <c:pt idx="116">
                  <c:v>44.374629590261591</c:v>
                </c:pt>
                <c:pt idx="117">
                  <c:v>29.354205305883291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72-4417-A270-AAE6E6C27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74624"/>
        <c:axId val="491475016"/>
      </c:scatterChart>
      <c:valAx>
        <c:axId val="491474624"/>
        <c:scaling>
          <c:orientation val="minMax"/>
          <c:max val="5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Distance (cm)</a:t>
                </a:r>
              </a:p>
            </c:rich>
          </c:tx>
          <c:layout>
            <c:manualLayout>
              <c:xMode val="edge"/>
              <c:yMode val="edge"/>
              <c:x val="0.44239245008270905"/>
              <c:y val="0.918287214592441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5016"/>
        <c:crosses val="autoZero"/>
        <c:crossBetween val="midCat"/>
      </c:valAx>
      <c:valAx>
        <c:axId val="491475016"/>
        <c:scaling>
          <c:orientation val="minMax"/>
          <c:max val="10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462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7845302225968"/>
          <c:y val="3.2307142536168468E-2"/>
          <c:w val="0.78666178684488819"/>
          <c:h val="0.8416746864975212"/>
        </c:manualLayout>
      </c:layout>
      <c:scatterChart>
        <c:scatterStyle val="lineMarker"/>
        <c:varyColors val="0"/>
        <c:ser>
          <c:idx val="4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[36]sheet1!$U$5963:$U$5974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416.63669786085092</c:v>
                  </c:pt>
                  <c:pt idx="2">
                    <c:v>385.33823094875083</c:v>
                  </c:pt>
                  <c:pt idx="3">
                    <c:v>508.45455806625984</c:v>
                  </c:pt>
                  <c:pt idx="4">
                    <c:v>452.7505205322941</c:v>
                  </c:pt>
                  <c:pt idx="5">
                    <c:v>490.5235731620329</c:v>
                  </c:pt>
                  <c:pt idx="6">
                    <c:v>451.52141398090902</c:v>
                  </c:pt>
                  <c:pt idx="7">
                    <c:v>399.43179547518588</c:v>
                  </c:pt>
                  <c:pt idx="8">
                    <c:v>395.71666725898621</c:v>
                  </c:pt>
                  <c:pt idx="9">
                    <c:v>179.63094744640921</c:v>
                  </c:pt>
                  <c:pt idx="10">
                    <c:v>243.97309081318411</c:v>
                  </c:pt>
                  <c:pt idx="11">
                    <c:v>83.48723154660307</c:v>
                  </c:pt>
                </c:numCache>
              </c:numRef>
            </c:plus>
            <c:minus>
              <c:numRef>
                <c:f>[36]sheet1!$U$5963:$U$5974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416.63669786085092</c:v>
                  </c:pt>
                  <c:pt idx="2">
                    <c:v>385.33823094875083</c:v>
                  </c:pt>
                  <c:pt idx="3">
                    <c:v>508.45455806625984</c:v>
                  </c:pt>
                  <c:pt idx="4">
                    <c:v>452.7505205322941</c:v>
                  </c:pt>
                  <c:pt idx="5">
                    <c:v>490.5235731620329</c:v>
                  </c:pt>
                  <c:pt idx="6">
                    <c:v>451.52141398090902</c:v>
                  </c:pt>
                  <c:pt idx="7">
                    <c:v>399.43179547518588</c:v>
                  </c:pt>
                  <c:pt idx="8">
                    <c:v>395.71666725898621</c:v>
                  </c:pt>
                  <c:pt idx="9">
                    <c:v>179.63094744640921</c:v>
                  </c:pt>
                  <c:pt idx="10">
                    <c:v>243.97309081318411</c:v>
                  </c:pt>
                  <c:pt idx="11">
                    <c:v>83.48723154660307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[36]sheet1!$O$5963:$O$5974</c:f>
              <c:numCache>
                <c:formatCode>General</c:formatCode>
                <c:ptCount val="12"/>
                <c:pt idx="0">
                  <c:v>2.5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54</c:v>
                </c:pt>
              </c:numCache>
            </c:numRef>
          </c:xVal>
          <c:yVal>
            <c:numRef>
              <c:f>[36]sheet1!$S$5963:$S$5974</c:f>
              <c:numCache>
                <c:formatCode>General</c:formatCode>
                <c:ptCount val="12"/>
                <c:pt idx="0">
                  <c:v>3630.3122457867739</c:v>
                </c:pt>
                <c:pt idx="1">
                  <c:v>3782.3937298241381</c:v>
                </c:pt>
                <c:pt idx="2">
                  <c:v>3036.2345170572003</c:v>
                </c:pt>
                <c:pt idx="3">
                  <c:v>2700.4533456464292</c:v>
                </c:pt>
                <c:pt idx="4">
                  <c:v>2997.0274456456364</c:v>
                </c:pt>
                <c:pt idx="5">
                  <c:v>2920.7628650026686</c:v>
                </c:pt>
                <c:pt idx="6">
                  <c:v>2125.7866436900008</c:v>
                </c:pt>
                <c:pt idx="7">
                  <c:v>2577.4628123259263</c:v>
                </c:pt>
                <c:pt idx="8">
                  <c:v>2396.0953448266673</c:v>
                </c:pt>
                <c:pt idx="9">
                  <c:v>2366.8461887285721</c:v>
                </c:pt>
                <c:pt idx="10">
                  <c:v>1489.9383572909521</c:v>
                </c:pt>
                <c:pt idx="11">
                  <c:v>770.02177814400011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C-415A-A460-D3249646667A}"/>
            </c:ext>
          </c:extLst>
        </c:ser>
        <c:ser>
          <c:idx val="5"/>
          <c:order val="1"/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[36]sheet1!$W$5991:$W$6109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[36]sheet1!$X$5991:$X$6109</c:f>
              <c:numCache>
                <c:formatCode>General</c:formatCode>
                <c:ptCount val="119"/>
                <c:pt idx="0">
                  <c:v>3600</c:v>
                </c:pt>
                <c:pt idx="1">
                  <c:v>3586.8732142971985</c:v>
                </c:pt>
                <c:pt idx="2">
                  <c:v>3573.6739704940123</c:v>
                </c:pt>
                <c:pt idx="3">
                  <c:v>3560.4011921190372</c:v>
                </c:pt>
                <c:pt idx="4">
                  <c:v>3547.053776469118</c:v>
                </c:pt>
                <c:pt idx="5">
                  <c:v>3533.6305937158913</c:v>
                </c:pt>
                <c:pt idx="6">
                  <c:v>3520.1304859730667</c:v>
                </c:pt>
                <c:pt idx="7">
                  <c:v>3506.5522663223337</c:v>
                </c:pt>
                <c:pt idx="8">
                  <c:v>3492.8947177956334</c:v>
                </c:pt>
                <c:pt idx="9">
                  <c:v>3479.1565923114017</c:v>
                </c:pt>
                <c:pt idx="10">
                  <c:v>3465.3366095622036</c:v>
                </c:pt>
                <c:pt idx="11">
                  <c:v>3451.4334558510577</c:v>
                </c:pt>
                <c:pt idx="12">
                  <c:v>3437.4457828735071</c:v>
                </c:pt>
                <c:pt idx="13">
                  <c:v>3423.3722064423546</c:v>
                </c:pt>
                <c:pt idx="14">
                  <c:v>3409.2113051517244</c:v>
                </c:pt>
                <c:pt idx="15">
                  <c:v>3394.9616189769063</c:v>
                </c:pt>
                <c:pt idx="16">
                  <c:v>3380.6216478061801</c:v>
                </c:pt>
                <c:pt idx="17">
                  <c:v>3366.1898499005652</c:v>
                </c:pt>
                <c:pt idx="18">
                  <c:v>3351.6646402771239</c:v>
                </c:pt>
                <c:pt idx="19">
                  <c:v>3337.0443890111696</c:v>
                </c:pt>
                <c:pt idx="20">
                  <c:v>3322.3274194523515</c:v>
                </c:pt>
                <c:pt idx="21">
                  <c:v>3307.5120063492582</c:v>
                </c:pt>
                <c:pt idx="22">
                  <c:v>3292.5963738767496</c:v>
                </c:pt>
                <c:pt idx="23">
                  <c:v>3277.5786935598126</c:v>
                </c:pt>
                <c:pt idx="24">
                  <c:v>3262.4570820872541</c:v>
                </c:pt>
                <c:pt idx="25">
                  <c:v>3247.2295990080324</c:v>
                </c:pt>
                <c:pt idx="26">
                  <c:v>3231.8942443024694</c:v>
                </c:pt>
                <c:pt idx="27">
                  <c:v>3216.4489558199616</c:v>
                </c:pt>
                <c:pt idx="28">
                  <c:v>3200.8916065741673</c:v>
                </c:pt>
                <c:pt idx="29">
                  <c:v>3185.2200018858766</c:v>
                </c:pt>
                <c:pt idx="30">
                  <c:v>3169.4318763630176</c:v>
                </c:pt>
                <c:pt idx="31">
                  <c:v>3153.5248907063306</c:v>
                </c:pt>
                <c:pt idx="32">
                  <c:v>3137.4966283283252</c:v>
                </c:pt>
                <c:pt idx="33">
                  <c:v>3121.3445917720442</c:v>
                </c:pt>
                <c:pt idx="34">
                  <c:v>3105.0661989150281</c:v>
                </c:pt>
                <c:pt idx="35">
                  <c:v>3088.6587789425807</c:v>
                </c:pt>
                <c:pt idx="36">
                  <c:v>3072.1195680730443</c:v>
                </c:pt>
                <c:pt idx="37">
                  <c:v>3055.4457050162337</c:v>
                </c:pt>
                <c:pt idx="38">
                  <c:v>3038.6342261444752</c:v>
                </c:pt>
                <c:pt idx="39">
                  <c:v>3021.6820603537985</c:v>
                </c:pt>
                <c:pt idx="40">
                  <c:v>3004.5860235907385</c:v>
                </c:pt>
                <c:pt idx="41">
                  <c:v>2987.3428130178709</c:v>
                </c:pt>
                <c:pt idx="42">
                  <c:v>2969.9490007886388</c:v>
                </c:pt>
                <c:pt idx="43">
                  <c:v>2952.4010273991353</c:v>
                </c:pt>
                <c:pt idx="44">
                  <c:v>2934.6951945813216</c:v>
                </c:pt>
                <c:pt idx="45">
                  <c:v>2916.8276576985977</c:v>
                </c:pt>
                <c:pt idx="46">
                  <c:v>2898.7944176006258</c:v>
                </c:pt>
                <c:pt idx="47">
                  <c:v>2880.5913118898802</c:v>
                </c:pt>
                <c:pt idx="48">
                  <c:v>2862.2140055473556</c:v>
                </c:pt>
                <c:pt idx="49">
                  <c:v>2843.657980859271</c:v>
                </c:pt>
                <c:pt idx="50">
                  <c:v>2824.9185265802585</c:v>
                </c:pt>
                <c:pt idx="51">
                  <c:v>2805.9907262614133</c:v>
                </c:pt>
                <c:pt idx="52">
                  <c:v>2786.8694456635035</c:v>
                </c:pt>
                <c:pt idx="53">
                  <c:v>2767.5493191665419</c:v>
                </c:pt>
                <c:pt idx="54">
                  <c:v>2748.024735076563</c:v>
                </c:pt>
                <c:pt idx="55">
                  <c:v>2728.2898197187169</c:v>
                </c:pt>
                <c:pt idx="56">
                  <c:v>2708.3384201923832</c:v>
                </c:pt>
                <c:pt idx="57">
                  <c:v>2688.1640856487561</c:v>
                </c:pt>
                <c:pt idx="58">
                  <c:v>2667.7600469338377</c:v>
                </c:pt>
                <c:pt idx="59">
                  <c:v>2647.1191944197517</c:v>
                </c:pt>
                <c:pt idx="60">
                  <c:v>2626.2340538242038</c:v>
                </c:pt>
                <c:pt idx="61">
                  <c:v>2605.0967597913395</c:v>
                </c:pt>
                <c:pt idx="62">
                  <c:v>2583.6990269765024</c:v>
                </c:pt>
                <c:pt idx="63">
                  <c:v>2562.0321183417536</c:v>
                </c:pt>
                <c:pt idx="64">
                  <c:v>2540.0868103275752</c:v>
                </c:pt>
                <c:pt idx="65">
                  <c:v>2517.8533545178343</c:v>
                </c:pt>
                <c:pt idx="66">
                  <c:v>2495.3214353585267</c:v>
                </c:pt>
                <c:pt idx="67">
                  <c:v>2472.4801234244123</c:v>
                </c:pt>
                <c:pt idx="68">
                  <c:v>2449.3178236494282</c:v>
                </c:pt>
                <c:pt idx="69">
                  <c:v>2425.8222178442743</c:v>
                </c:pt>
                <c:pt idx="70">
                  <c:v>2401.9802007147805</c:v>
                </c:pt>
                <c:pt idx="71">
                  <c:v>2377.7778084638794</c:v>
                </c:pt>
                <c:pt idx="72">
                  <c:v>2353.2001389034895</c:v>
                </c:pt>
                <c:pt idx="73">
                  <c:v>2328.2312618145411</c:v>
                </c:pt>
                <c:pt idx="74">
                  <c:v>2302.8541180663424</c:v>
                </c:pt>
                <c:pt idx="75">
                  <c:v>2277.0504057310418</c:v>
                </c:pt>
                <c:pt idx="76">
                  <c:v>2250.8004510931719</c:v>
                </c:pt>
                <c:pt idx="77">
                  <c:v>2224.0830620426827</c:v>
                </c:pt>
                <c:pt idx="78">
                  <c:v>2196.8753608325646</c:v>
                </c:pt>
                <c:pt idx="79">
                  <c:v>2169.1525925531059</c:v>
                </c:pt>
                <c:pt idx="80">
                  <c:v>2140.8879048899212</c:v>
                </c:pt>
                <c:pt idx="81">
                  <c:v>2112.0520937469114</c:v>
                </c:pt>
                <c:pt idx="82">
                  <c:v>2082.6133080679474</c:v>
                </c:pt>
                <c:pt idx="83">
                  <c:v>2052.5367056010973</c:v>
                </c:pt>
                <c:pt idx="84">
                  <c:v>2021.7840493060878</c:v>
                </c:pt>
                <c:pt idx="85">
                  <c:v>1990.313231457553</c:v>
                </c:pt>
                <c:pt idx="86">
                  <c:v>1958.0777090325403</c:v>
                </c:pt>
                <c:pt idx="87">
                  <c:v>1925.0258293940308</c:v>
                </c:pt>
                <c:pt idx="88">
                  <c:v>1891.1000191707124</c:v>
                </c:pt>
                <c:pt idx="89">
                  <c:v>1856.2358009773159</c:v>
                </c:pt>
                <c:pt idx="90">
                  <c:v>1820.360591326682</c:v>
                </c:pt>
                <c:pt idx="91">
                  <c:v>1783.3922174252943</c:v>
                </c:pt>
                <c:pt idx="92">
                  <c:v>1745.2370685049236</c:v>
                </c:pt>
                <c:pt idx="93">
                  <c:v>1705.7877658154987</c:v>
                </c:pt>
                <c:pt idx="94">
                  <c:v>1664.9201894862138</c:v>
                </c:pt>
                <c:pt idx="95">
                  <c:v>1622.4896322416951</c:v>
                </c:pt>
                <c:pt idx="96">
                  <c:v>1578.3257463368054</c:v>
                </c:pt>
                <c:pt idx="97">
                  <c:v>1532.2257887198562</c:v>
                </c:pt>
                <c:pt idx="98">
                  <c:v>1483.9454110476743</c:v>
                </c:pt>
                <c:pt idx="99">
                  <c:v>1433.1858139925901</c:v>
                </c:pt>
                <c:pt idx="100">
                  <c:v>1379.5753526482581</c:v>
                </c:pt>
                <c:pt idx="101">
                  <c:v>1322.6423686104774</c:v>
                </c:pt>
                <c:pt idx="102">
                  <c:v>1261.7735565609426</c:v>
                </c:pt>
                <c:pt idx="103">
                  <c:v>1196.147240536292</c:v>
                </c:pt>
                <c:pt idx="104">
                  <c:v>1124.6203216610211</c:v>
                </c:pt>
                <c:pt idx="105">
                  <c:v>1045.5226083791947</c:v>
                </c:pt>
                <c:pt idx="106">
                  <c:v>956.24554143208275</c:v>
                </c:pt>
                <c:pt idx="107">
                  <c:v>852.30282628793111</c:v>
                </c:pt>
                <c:pt idx="108">
                  <c:v>724.69860440015646</c:v>
                </c:pt>
                <c:pt idx="109">
                  <c:v>694.7913912875747</c:v>
                </c:pt>
                <c:pt idx="110">
                  <c:v>662.81666583374806</c:v>
                </c:pt>
                <c:pt idx="111">
                  <c:v>628.34279708588338</c:v>
                </c:pt>
                <c:pt idx="112">
                  <c:v>590.76930884803664</c:v>
                </c:pt>
                <c:pt idx="113">
                  <c:v>549.21884020814116</c:v>
                </c:pt>
                <c:pt idx="114">
                  <c:v>502.3211004816992</c:v>
                </c:pt>
                <c:pt idx="115">
                  <c:v>447.71941420343148</c:v>
                </c:pt>
                <c:pt idx="116">
                  <c:v>380.68820685392558</c:v>
                </c:pt>
                <c:pt idx="117">
                  <c:v>288.50771090181615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C-415A-A460-D3249646667A}"/>
            </c:ext>
          </c:extLst>
        </c:ser>
        <c:ser>
          <c:idx val="0"/>
          <c:order val="2"/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[39]sheet1!$X$5954:$X$5965</c:f>
                <c:numCache>
                  <c:formatCode>General</c:formatCode>
                  <c:ptCount val="12"/>
                  <c:pt idx="0">
                    <c:v>195.0225179354774</c:v>
                  </c:pt>
                  <c:pt idx="1">
                    <c:v>162.88339490178231</c:v>
                  </c:pt>
                  <c:pt idx="2">
                    <c:v>81.943113008399891</c:v>
                  </c:pt>
                  <c:pt idx="3">
                    <c:v>119.37492910092674</c:v>
                  </c:pt>
                  <c:pt idx="4">
                    <c:v>119.47498434314856</c:v>
                  </c:pt>
                  <c:pt idx="5">
                    <c:v>153.81324436478965</c:v>
                  </c:pt>
                  <c:pt idx="6">
                    <c:v>129.62197847876169</c:v>
                  </c:pt>
                  <c:pt idx="7">
                    <c:v>107.14679517981146</c:v>
                  </c:pt>
                  <c:pt idx="8">
                    <c:v>93.965511275801759</c:v>
                  </c:pt>
                  <c:pt idx="9">
                    <c:v>112.46208290089169</c:v>
                  </c:pt>
                  <c:pt idx="10">
                    <c:v>64.032880939056582</c:v>
                  </c:pt>
                  <c:pt idx="11">
                    <c:v>71.019892000076922</c:v>
                  </c:pt>
                </c:numCache>
              </c:numRef>
            </c:plus>
            <c:minus>
              <c:numRef>
                <c:f>[39]sheet1!$X$5954:$X$5965</c:f>
                <c:numCache>
                  <c:formatCode>General</c:formatCode>
                  <c:ptCount val="12"/>
                  <c:pt idx="0">
                    <c:v>195.0225179354774</c:v>
                  </c:pt>
                  <c:pt idx="1">
                    <c:v>162.88339490178231</c:v>
                  </c:pt>
                  <c:pt idx="2">
                    <c:v>81.943113008399891</c:v>
                  </c:pt>
                  <c:pt idx="3">
                    <c:v>119.37492910092674</c:v>
                  </c:pt>
                  <c:pt idx="4">
                    <c:v>119.47498434314856</c:v>
                  </c:pt>
                  <c:pt idx="5">
                    <c:v>153.81324436478965</c:v>
                  </c:pt>
                  <c:pt idx="6">
                    <c:v>129.62197847876169</c:v>
                  </c:pt>
                  <c:pt idx="7">
                    <c:v>107.14679517981146</c:v>
                  </c:pt>
                  <c:pt idx="8">
                    <c:v>93.965511275801759</c:v>
                  </c:pt>
                  <c:pt idx="9">
                    <c:v>112.46208290089169</c:v>
                  </c:pt>
                  <c:pt idx="10">
                    <c:v>64.032880939056582</c:v>
                  </c:pt>
                  <c:pt idx="11">
                    <c:v>71.019892000076922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[39]sheet1!$R$5954:$R$5965</c:f>
              <c:numCache>
                <c:formatCode>General</c:formatCode>
                <c:ptCount val="12"/>
                <c:pt idx="0">
                  <c:v>2.5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53.5</c:v>
                </c:pt>
              </c:numCache>
            </c:numRef>
          </c:xVal>
          <c:yVal>
            <c:numRef>
              <c:f>[39]sheet1!$V$5954:$V$5965</c:f>
              <c:numCache>
                <c:formatCode>General</c:formatCode>
                <c:ptCount val="12"/>
                <c:pt idx="0">
                  <c:v>1453.370626666667</c:v>
                </c:pt>
                <c:pt idx="1">
                  <c:v>1535.5509300000001</c:v>
                </c:pt>
                <c:pt idx="2">
                  <c:v>1305.1399683333334</c:v>
                </c:pt>
                <c:pt idx="3">
                  <c:v>856.88774072526314</c:v>
                </c:pt>
                <c:pt idx="4">
                  <c:v>839.28340811249984</c:v>
                </c:pt>
                <c:pt idx="5">
                  <c:v>772.73159171500004</c:v>
                </c:pt>
                <c:pt idx="6">
                  <c:v>639.23936330076924</c:v>
                </c:pt>
                <c:pt idx="7">
                  <c:v>670.07257203187498</c:v>
                </c:pt>
                <c:pt idx="8">
                  <c:v>434.90787748071426</c:v>
                </c:pt>
                <c:pt idx="9">
                  <c:v>462.06744788117646</c:v>
                </c:pt>
                <c:pt idx="10">
                  <c:v>278.76390165923078</c:v>
                </c:pt>
                <c:pt idx="11">
                  <c:v>165.74502368423083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7C-415A-A460-D3249646667A}"/>
            </c:ext>
          </c:extLst>
        </c:ser>
        <c:ser>
          <c:idx val="1"/>
          <c:order val="3"/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[39]sheet1!$Z$5984:$Z$6102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[39]sheet1!$AA$5984:$AA$6102</c:f>
              <c:numCache>
                <c:formatCode>General</c:formatCode>
                <c:ptCount val="119"/>
                <c:pt idx="0">
                  <c:v>1463.7117128141499</c:v>
                </c:pt>
                <c:pt idx="1">
                  <c:v>1452.1094561769585</c:v>
                </c:pt>
                <c:pt idx="2">
                  <c:v>1440.4935043087755</c:v>
                </c:pt>
                <c:pt idx="3">
                  <c:v>1428.8637140070193</c:v>
                </c:pt>
                <c:pt idx="4">
                  <c:v>1417.2199392184989</c:v>
                </c:pt>
                <c:pt idx="5">
                  <c:v>1405.5620309552248</c:v>
                </c:pt>
                <c:pt idx="6">
                  <c:v>1393.8898372069041</c:v>
                </c:pt>
                <c:pt idx="7">
                  <c:v>1382.2032028499605</c:v>
                </c:pt>
                <c:pt idx="8">
                  <c:v>1370.5019695529043</c:v>
                </c:pt>
                <c:pt idx="9">
                  <c:v>1358.7859756778714</c:v>
                </c:pt>
                <c:pt idx="10">
                  <c:v>1347.0550561781311</c:v>
                </c:pt>
                <c:pt idx="11">
                  <c:v>1335.309042491363</c:v>
                </c:pt>
                <c:pt idx="12">
                  <c:v>1323.5477624284777</c:v>
                </c:pt>
                <c:pt idx="13">
                  <c:v>1311.7710400577512</c:v>
                </c:pt>
                <c:pt idx="14">
                  <c:v>1299.9786955840229</c:v>
                </c:pt>
                <c:pt idx="15">
                  <c:v>1288.1705452226979</c:v>
                </c:pt>
                <c:pt idx="16">
                  <c:v>1276.3464010682626</c:v>
                </c:pt>
                <c:pt idx="17">
                  <c:v>1264.5060709570296</c:v>
                </c:pt>
                <c:pt idx="18">
                  <c:v>1252.6493583237773</c:v>
                </c:pt>
                <c:pt idx="19">
                  <c:v>1240.776062051955</c:v>
                </c:pt>
                <c:pt idx="20">
                  <c:v>1228.8859763170851</c:v>
                </c:pt>
                <c:pt idx="21">
                  <c:v>1216.9788904229754</c:v>
                </c:pt>
                <c:pt idx="22">
                  <c:v>1205.0545886303294</c:v>
                </c:pt>
                <c:pt idx="23">
                  <c:v>1193.112849977306</c:v>
                </c:pt>
                <c:pt idx="24">
                  <c:v>1181.1534480915598</c:v>
                </c:pt>
                <c:pt idx="25">
                  <c:v>1169.1761509932471</c:v>
                </c:pt>
                <c:pt idx="26">
                  <c:v>1157.1807208884588</c:v>
                </c:pt>
                <c:pt idx="27">
                  <c:v>1145.1669139524879</c:v>
                </c:pt>
                <c:pt idx="28">
                  <c:v>1133.134480102311</c:v>
                </c:pt>
                <c:pt idx="29">
                  <c:v>1121.0831627575997</c:v>
                </c:pt>
                <c:pt idx="30">
                  <c:v>1109.0126985895431</c:v>
                </c:pt>
                <c:pt idx="31">
                  <c:v>1096.9228172566945</c:v>
                </c:pt>
                <c:pt idx="32">
                  <c:v>1084.8132411269992</c:v>
                </c:pt>
                <c:pt idx="33">
                  <c:v>1072.6836849850968</c:v>
                </c:pt>
                <c:pt idx="34">
                  <c:v>1060.5338557239143</c:v>
                </c:pt>
                <c:pt idx="35">
                  <c:v>1048.3634520194864</c:v>
                </c:pt>
                <c:pt idx="36">
                  <c:v>1036.1721639878626</c:v>
                </c:pt>
                <c:pt idx="37">
                  <c:v>1023.9596728228473</c:v>
                </c:pt>
                <c:pt idx="38">
                  <c:v>1011.7256504132347</c:v>
                </c:pt>
                <c:pt idx="39">
                  <c:v>999.46975893807246</c:v>
                </c:pt>
                <c:pt idx="40">
                  <c:v>987.19165043836335</c:v>
                </c:pt>
                <c:pt idx="41">
                  <c:v>974.89096636348017</c:v>
                </c:pt>
                <c:pt idx="42">
                  <c:v>962.56733709040998</c:v>
                </c:pt>
                <c:pt idx="43">
                  <c:v>950.22038141377811</c:v>
                </c:pt>
                <c:pt idx="44">
                  <c:v>937.84970600441011</c:v>
                </c:pt>
                <c:pt idx="45">
                  <c:v>925.45490483398657</c:v>
                </c:pt>
                <c:pt idx="46">
                  <c:v>913.0355585631097</c:v>
                </c:pt>
                <c:pt idx="47">
                  <c:v>900.59123388984881</c:v>
                </c:pt>
                <c:pt idx="48">
                  <c:v>888.1214828555411</c:v>
                </c:pt>
                <c:pt idx="49">
                  <c:v>875.62584210430862</c:v>
                </c:pt>
                <c:pt idx="50">
                  <c:v>863.10383209239399</c:v>
                </c:pt>
                <c:pt idx="51">
                  <c:v>850.5549562430225</c:v>
                </c:pt>
                <c:pt idx="52">
                  <c:v>837.97870004204503</c:v>
                </c:pt>
                <c:pt idx="53">
                  <c:v>825.37453006912142</c:v>
                </c:pt>
                <c:pt idx="54">
                  <c:v>812.74189295863459</c:v>
                </c:pt>
                <c:pt idx="55">
                  <c:v>800.08021428389281</c:v>
                </c:pt>
                <c:pt idx="56">
                  <c:v>787.38889735745181</c:v>
                </c:pt>
                <c:pt idx="57">
                  <c:v>774.66732193958603</c:v>
                </c:pt>
                <c:pt idx="58">
                  <c:v>761.91484284599835</c:v>
                </c:pt>
                <c:pt idx="59">
                  <c:v>749.13078844482175</c:v>
                </c:pt>
                <c:pt idx="60">
                  <c:v>736.31445903175916</c:v>
                </c:pt>
                <c:pt idx="61">
                  <c:v>723.46512507084049</c:v>
                </c:pt>
                <c:pt idx="62">
                  <c:v>710.58202528671188</c:v>
                </c:pt>
                <c:pt idx="63">
                  <c:v>697.66436459255954</c:v>
                </c:pt>
                <c:pt idx="64">
                  <c:v>684.71131183570856</c:v>
                </c:pt>
                <c:pt idx="65">
                  <c:v>671.72199734052663</c:v>
                </c:pt>
                <c:pt idx="66">
                  <c:v>658.6955102254899</c:v>
                </c:pt>
                <c:pt idx="67">
                  <c:v>645.63089546803701</c:v>
                </c:pt>
                <c:pt idx="68">
                  <c:v>632.52715068707164</c:v>
                </c:pt>
                <c:pt idx="69">
                  <c:v>619.38322260856069</c:v>
                </c:pt>
                <c:pt idx="70">
                  <c:v>606.19800317451018</c:v>
                </c:pt>
                <c:pt idx="71">
                  <c:v>592.97032524948929</c:v>
                </c:pt>
                <c:pt idx="72">
                  <c:v>579.69895787166479</c:v>
                </c:pt>
                <c:pt idx="73">
                  <c:v>566.38260098672606</c:v>
                </c:pt>
                <c:pt idx="74">
                  <c:v>553.01987959285418</c:v>
                </c:pt>
                <c:pt idx="75">
                  <c:v>539.60933721262222</c:v>
                </c:pt>
                <c:pt idx="76">
                  <c:v>526.14942859294865</c:v>
                </c:pt>
                <c:pt idx="77">
                  <c:v>512.63851151635083</c:v>
                </c:pt>
                <c:pt idx="78">
                  <c:v>499.07483758500155</c:v>
                </c:pt>
                <c:pt idx="79">
                  <c:v>485.45654181248727</c:v>
                </c:pt>
                <c:pt idx="80">
                  <c:v>471.78163082542204</c:v>
                </c:pt>
                <c:pt idx="81">
                  <c:v>458.0479694365236</c:v>
                </c:pt>
                <c:pt idx="82">
                  <c:v>444.2532653002043</c:v>
                </c:pt>
                <c:pt idx="83">
                  <c:v>430.39505129825864</c:v>
                </c:pt>
                <c:pt idx="84">
                  <c:v>416.47066522293107</c:v>
                </c:pt>
                <c:pt idx="85">
                  <c:v>402.47722622225041</c:v>
                </c:pt>
                <c:pt idx="86">
                  <c:v>388.41160734078323</c:v>
                </c:pt>
                <c:pt idx="87">
                  <c:v>374.2704033179225</c:v>
                </c:pt>
                <c:pt idx="88">
                  <c:v>360.04989258152045</c:v>
                </c:pt>
                <c:pt idx="89">
                  <c:v>345.74599207730012</c:v>
                </c:pt>
                <c:pt idx="90">
                  <c:v>331.35420317560323</c:v>
                </c:pt>
                <c:pt idx="91">
                  <c:v>316.86954635513058</c:v>
                </c:pt>
                <c:pt idx="92">
                  <c:v>302.28648161680951</c:v>
                </c:pt>
                <c:pt idx="93">
                  <c:v>287.59881053670597</c:v>
                </c:pt>
                <c:pt idx="94">
                  <c:v>272.79955438151705</c:v>
                </c:pt>
                <c:pt idx="95">
                  <c:v>257.88080055757212</c:v>
                </c:pt>
                <c:pt idx="96">
                  <c:v>242.83350647945329</c:v>
                </c:pt>
                <c:pt idx="97">
                  <c:v>227.6472451217081</c:v>
                </c:pt>
                <c:pt idx="98">
                  <c:v>212.30986902065112</c:v>
                </c:pt>
                <c:pt idx="99">
                  <c:v>196.80705748789211</c:v>
                </c:pt>
                <c:pt idx="100">
                  <c:v>181.12169190127034</c:v>
                </c:pt>
                <c:pt idx="101">
                  <c:v>165.23296962768066</c:v>
                </c:pt>
                <c:pt idx="102">
                  <c:v>149.11510512304525</c:v>
                </c:pt>
                <c:pt idx="103">
                  <c:v>132.73534822362856</c:v>
                </c:pt>
                <c:pt idx="104">
                  <c:v>116.05080700901367</c:v>
                </c:pt>
                <c:pt idx="105">
                  <c:v>99.003021427778464</c:v>
                </c:pt>
                <c:pt idx="106">
                  <c:v>81.507884520808958</c:v>
                </c:pt>
                <c:pt idx="107">
                  <c:v>63.43459147503566</c:v>
                </c:pt>
                <c:pt idx="108">
                  <c:v>44.553066797461497</c:v>
                </c:pt>
                <c:pt idx="109">
                  <c:v>40.644692834350366</c:v>
                </c:pt>
                <c:pt idx="110">
                  <c:v>36.679953512574883</c:v>
                </c:pt>
                <c:pt idx="111">
                  <c:v>32.650792810699123</c:v>
                </c:pt>
                <c:pt idx="112">
                  <c:v>28.546659995812728</c:v>
                </c:pt>
                <c:pt idx="113">
                  <c:v>24.353174821416236</c:v>
                </c:pt>
                <c:pt idx="114">
                  <c:v>20.049648308027429</c:v>
                </c:pt>
                <c:pt idx="115">
                  <c:v>15.6039045438991</c:v>
                </c:pt>
                <c:pt idx="116">
                  <c:v>10.959348602712394</c:v>
                </c:pt>
                <c:pt idx="117">
                  <c:v>5.990495192261502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7C-415A-A460-D32496466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75800"/>
        <c:axId val="491476192"/>
      </c:scatterChart>
      <c:valAx>
        <c:axId val="491475800"/>
        <c:scaling>
          <c:orientation val="minMax"/>
          <c:max val="5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Distance (cm)</a:t>
                </a:r>
              </a:p>
            </c:rich>
          </c:tx>
          <c:layout>
            <c:manualLayout>
              <c:xMode val="edge"/>
              <c:yMode val="edge"/>
              <c:x val="0.44239245008270905"/>
              <c:y val="0.918287214592441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6192"/>
        <c:crosses val="autoZero"/>
        <c:crossBetween val="midCat"/>
      </c:valAx>
      <c:valAx>
        <c:axId val="491476192"/>
        <c:scaling>
          <c:orientation val="minMax"/>
          <c:max val="10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580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22654587074403"/>
          <c:y val="2.7777686580204072E-2"/>
          <c:w val="0.833334270097703"/>
          <c:h val="0.8416746864975212"/>
        </c:manualLayout>
      </c:layout>
      <c:scatterChart>
        <c:scatterStyle val="lineMarker"/>
        <c:varyColors val="0"/>
        <c:ser>
          <c:idx val="2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[40]sheet1!$R$3762:$R$3773</c:f>
              <c:numCache>
                <c:formatCode>General</c:formatCode>
                <c:ptCount val="12"/>
                <c:pt idx="0">
                  <c:v>7694.6552694117681</c:v>
                </c:pt>
                <c:pt idx="1">
                  <c:v>7336.6571147474742</c:v>
                </c:pt>
                <c:pt idx="2">
                  <c:v>4056.5510891666668</c:v>
                </c:pt>
                <c:pt idx="3">
                  <c:v>4412.5803268571417</c:v>
                </c:pt>
                <c:pt idx="4">
                  <c:v>4161.7222868965519</c:v>
                </c:pt>
                <c:pt idx="5">
                  <c:v>3843.0716152380955</c:v>
                </c:pt>
                <c:pt idx="6">
                  <c:v>2711.7045951999999</c:v>
                </c:pt>
                <c:pt idx="7">
                  <c:v>2674.5341071999992</c:v>
                </c:pt>
                <c:pt idx="8">
                  <c:v>4024.4650660465113</c:v>
                </c:pt>
                <c:pt idx="9">
                  <c:v>2943.2510600000005</c:v>
                </c:pt>
                <c:pt idx="10">
                  <c:v>3361.8996719101128</c:v>
                </c:pt>
                <c:pt idx="11">
                  <c:v>2847.8777</c:v>
                </c:pt>
              </c:numCache>
            </c:numRef>
          </c:xVal>
          <c:yVal>
            <c:numRef>
              <c:f>[40]sheet1!$N$3762:$N$3773</c:f>
              <c:numCache>
                <c:formatCode>General</c:formatCode>
                <c:ptCount val="12"/>
                <c:pt idx="0">
                  <c:v>3.5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C5-429B-8215-3100CCC050D9}"/>
            </c:ext>
          </c:extLst>
        </c:ser>
        <c:ser>
          <c:idx val="3"/>
          <c:order val="1"/>
          <c:spPr>
            <a:ln w="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[40]sheet1!$T$3762:$T$3773</c:f>
                <c:numCache>
                  <c:formatCode>General</c:formatCode>
                  <c:ptCount val="12"/>
                  <c:pt idx="0">
                    <c:v>640.44693070790072</c:v>
                  </c:pt>
                  <c:pt idx="1">
                    <c:v>658.61207686241357</c:v>
                  </c:pt>
                  <c:pt idx="2">
                    <c:v>552.34710419543967</c:v>
                  </c:pt>
                  <c:pt idx="3">
                    <c:v>139.2226151660999</c:v>
                  </c:pt>
                  <c:pt idx="4">
                    <c:v>91.135680498876695</c:v>
                  </c:pt>
                  <c:pt idx="5">
                    <c:v>329.90245206983894</c:v>
                  </c:pt>
                  <c:pt idx="6">
                    <c:v>278.63188248102227</c:v>
                  </c:pt>
                  <c:pt idx="7">
                    <c:v>384.95535039455956</c:v>
                  </c:pt>
                  <c:pt idx="8">
                    <c:v>525.03921847234778</c:v>
                  </c:pt>
                  <c:pt idx="9">
                    <c:v>461.1404700669878</c:v>
                  </c:pt>
                  <c:pt idx="10">
                    <c:v>575.94897359918161</c:v>
                  </c:pt>
                  <c:pt idx="11">
                    <c:v>303.53981588384931</c:v>
                  </c:pt>
                </c:numCache>
              </c:numRef>
            </c:plus>
            <c:minus>
              <c:numRef>
                <c:f>[40]sheet1!$T$3762:$T$3773</c:f>
                <c:numCache>
                  <c:formatCode>General</c:formatCode>
                  <c:ptCount val="12"/>
                  <c:pt idx="0">
                    <c:v>640.44693070790072</c:v>
                  </c:pt>
                  <c:pt idx="1">
                    <c:v>658.61207686241357</c:v>
                  </c:pt>
                  <c:pt idx="2">
                    <c:v>552.34710419543967</c:v>
                  </c:pt>
                  <c:pt idx="3">
                    <c:v>139.2226151660999</c:v>
                  </c:pt>
                  <c:pt idx="4">
                    <c:v>91.135680498876695</c:v>
                  </c:pt>
                  <c:pt idx="5">
                    <c:v>329.90245206983894</c:v>
                  </c:pt>
                  <c:pt idx="6">
                    <c:v>278.63188248102227</c:v>
                  </c:pt>
                  <c:pt idx="7">
                    <c:v>384.95535039455956</c:v>
                  </c:pt>
                  <c:pt idx="8">
                    <c:v>525.03921847234778</c:v>
                  </c:pt>
                  <c:pt idx="9">
                    <c:v>461.1404700669878</c:v>
                  </c:pt>
                  <c:pt idx="10">
                    <c:v>575.94897359918161</c:v>
                  </c:pt>
                  <c:pt idx="11">
                    <c:v>303.53981588384931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[40]sheet1!$N$3762:$N$3773</c:f>
              <c:numCache>
                <c:formatCode>General</c:formatCode>
                <c:ptCount val="12"/>
                <c:pt idx="0">
                  <c:v>3.5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53.5</c:v>
                </c:pt>
              </c:numCache>
            </c:numRef>
          </c:xVal>
          <c:yVal>
            <c:numRef>
              <c:f>[40]sheet1!$R$3762:$R$3773</c:f>
              <c:numCache>
                <c:formatCode>General</c:formatCode>
                <c:ptCount val="12"/>
                <c:pt idx="0">
                  <c:v>7694.6552694117681</c:v>
                </c:pt>
                <c:pt idx="1">
                  <c:v>7336.6571147474742</c:v>
                </c:pt>
                <c:pt idx="2">
                  <c:v>4056.5510891666668</c:v>
                </c:pt>
                <c:pt idx="3">
                  <c:v>4412.5803268571417</c:v>
                </c:pt>
                <c:pt idx="4">
                  <c:v>4161.7222868965519</c:v>
                </c:pt>
                <c:pt idx="5">
                  <c:v>3843.0716152380955</c:v>
                </c:pt>
                <c:pt idx="6">
                  <c:v>2711.7045951999999</c:v>
                </c:pt>
                <c:pt idx="7">
                  <c:v>2674.5341071999992</c:v>
                </c:pt>
                <c:pt idx="8">
                  <c:v>4024.4650660465113</c:v>
                </c:pt>
                <c:pt idx="9">
                  <c:v>2943.2510600000005</c:v>
                </c:pt>
                <c:pt idx="10">
                  <c:v>3361.8996719101128</c:v>
                </c:pt>
                <c:pt idx="11">
                  <c:v>2847.8777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C5-429B-8215-3100CCC050D9}"/>
            </c:ext>
          </c:extLst>
        </c:ser>
        <c:ser>
          <c:idx val="4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[42]sheet1!$T$3273:$T$3284</c:f>
                <c:numCache>
                  <c:formatCode>General</c:formatCode>
                  <c:ptCount val="12"/>
                  <c:pt idx="0">
                    <c:v>546.22818109306468</c:v>
                  </c:pt>
                  <c:pt idx="1">
                    <c:v>437.44807954494667</c:v>
                  </c:pt>
                  <c:pt idx="2">
                    <c:v>170.39459901549921</c:v>
                  </c:pt>
                  <c:pt idx="3">
                    <c:v>161.70587869183734</c:v>
                  </c:pt>
                  <c:pt idx="4">
                    <c:v>164.8902359174607</c:v>
                  </c:pt>
                  <c:pt idx="5">
                    <c:v>115.44543681166945</c:v>
                  </c:pt>
                  <c:pt idx="6">
                    <c:v>161.83190886431527</c:v>
                  </c:pt>
                  <c:pt idx="7">
                    <c:v>128.87396290950772</c:v>
                  </c:pt>
                  <c:pt idx="8">
                    <c:v>142.35890714365033</c:v>
                  </c:pt>
                  <c:pt idx="9">
                    <c:v>149.73732876137444</c:v>
                  </c:pt>
                  <c:pt idx="10">
                    <c:v>150.03607303728799</c:v>
                  </c:pt>
                  <c:pt idx="11">
                    <c:v>254.94663966603542</c:v>
                  </c:pt>
                </c:numCache>
              </c:numRef>
            </c:plus>
            <c:minus>
              <c:numRef>
                <c:f>[42]sheet1!$T$3273:$T$3284</c:f>
                <c:numCache>
                  <c:formatCode>General</c:formatCode>
                  <c:ptCount val="12"/>
                  <c:pt idx="0">
                    <c:v>546.22818109306468</c:v>
                  </c:pt>
                  <c:pt idx="1">
                    <c:v>437.44807954494667</c:v>
                  </c:pt>
                  <c:pt idx="2">
                    <c:v>170.39459901549921</c:v>
                  </c:pt>
                  <c:pt idx="3">
                    <c:v>161.70587869183734</c:v>
                  </c:pt>
                  <c:pt idx="4">
                    <c:v>164.8902359174607</c:v>
                  </c:pt>
                  <c:pt idx="5">
                    <c:v>115.44543681166945</c:v>
                  </c:pt>
                  <c:pt idx="6">
                    <c:v>161.83190886431527</c:v>
                  </c:pt>
                  <c:pt idx="7">
                    <c:v>128.87396290950772</c:v>
                  </c:pt>
                  <c:pt idx="8">
                    <c:v>142.35890714365033</c:v>
                  </c:pt>
                  <c:pt idx="9">
                    <c:v>149.73732876137444</c:v>
                  </c:pt>
                  <c:pt idx="10">
                    <c:v>150.03607303728799</c:v>
                  </c:pt>
                  <c:pt idx="11">
                    <c:v>254.94663966603542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[42]sheet1!$O$3273:$O$3284</c:f>
              <c:numCache>
                <c:formatCode>General</c:formatCode>
                <c:ptCount val="12"/>
                <c:pt idx="0">
                  <c:v>2.5</c:v>
                </c:pt>
                <c:pt idx="1">
                  <c:v>4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</c:v>
                </c:pt>
              </c:numCache>
            </c:numRef>
          </c:xVal>
          <c:yVal>
            <c:numRef>
              <c:f>[42]sheet1!$S$3273:$S$3284</c:f>
              <c:numCache>
                <c:formatCode>General</c:formatCode>
                <c:ptCount val="12"/>
                <c:pt idx="0">
                  <c:v>3595.9355444117141</c:v>
                </c:pt>
                <c:pt idx="1">
                  <c:v>3707.1155750017342</c:v>
                </c:pt>
                <c:pt idx="2">
                  <c:v>3650.3471386326532</c:v>
                </c:pt>
                <c:pt idx="3">
                  <c:v>3344.9472690181819</c:v>
                </c:pt>
                <c:pt idx="4">
                  <c:v>3021.3860351666667</c:v>
                </c:pt>
                <c:pt idx="5">
                  <c:v>2528.0820084075467</c:v>
                </c:pt>
                <c:pt idx="6">
                  <c:v>2906.2896243000005</c:v>
                </c:pt>
                <c:pt idx="7">
                  <c:v>2149.5089537436625</c:v>
                </c:pt>
                <c:pt idx="8">
                  <c:v>2110.8545531890618</c:v>
                </c:pt>
                <c:pt idx="9">
                  <c:v>2271.7567419701754</c:v>
                </c:pt>
                <c:pt idx="10">
                  <c:v>1707.5213563779655</c:v>
                </c:pt>
                <c:pt idx="11">
                  <c:v>1818.8274345565212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C5-429B-8215-3100CCC050D9}"/>
            </c:ext>
          </c:extLst>
        </c:ser>
        <c:ser>
          <c:idx val="5"/>
          <c:order val="3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[42]sheet1!$X$3294:$X$3412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[42]sheet1!$Y$3294:$Y$3412</c:f>
              <c:numCache>
                <c:formatCode>General</c:formatCode>
                <c:ptCount val="119"/>
                <c:pt idx="0">
                  <c:v>3642.8435499157158</c:v>
                </c:pt>
                <c:pt idx="1">
                  <c:v>3632.0165492362057</c:v>
                </c:pt>
                <c:pt idx="2">
                  <c:v>3621.1223843167795</c:v>
                </c:pt>
                <c:pt idx="3">
                  <c:v>3610.1600107829595</c:v>
                </c:pt>
                <c:pt idx="4">
                  <c:v>3599.1283580765912</c:v>
                </c:pt>
                <c:pt idx="5">
                  <c:v>3588.0263285453575</c:v>
                </c:pt>
                <c:pt idx="6">
                  <c:v>3576.8527964916216</c:v>
                </c:pt>
                <c:pt idx="7">
                  <c:v>3565.6066071783907</c:v>
                </c:pt>
                <c:pt idx="8">
                  <c:v>3554.286575790009</c:v>
                </c:pt>
                <c:pt idx="9">
                  <c:v>3542.891486345075</c:v>
                </c:pt>
                <c:pt idx="10">
                  <c:v>3531.4200905588718</c:v>
                </c:pt>
                <c:pt idx="11">
                  <c:v>3519.8711066524475</c:v>
                </c:pt>
                <c:pt idx="12">
                  <c:v>3508.2432181052723</c:v>
                </c:pt>
                <c:pt idx="13">
                  <c:v>3496.5350723481934</c:v>
                </c:pt>
                <c:pt idx="14">
                  <c:v>3484.7452793931889</c:v>
                </c:pt>
                <c:pt idx="15">
                  <c:v>3472.8724103961613</c:v>
                </c:pt>
                <c:pt idx="16">
                  <c:v>3460.9149961487678</c:v>
                </c:pt>
                <c:pt idx="17">
                  <c:v>3448.8715254949802</c:v>
                </c:pt>
                <c:pt idx="18">
                  <c:v>3436.7404436677698</c:v>
                </c:pt>
                <c:pt idx="19">
                  <c:v>3424.5201505409668</c:v>
                </c:pt>
                <c:pt idx="20">
                  <c:v>3412.2089987909962</c:v>
                </c:pt>
                <c:pt idx="21">
                  <c:v>3399.8052919627689</c:v>
                </c:pt>
                <c:pt idx="22">
                  <c:v>3387.3072824336127</c:v>
                </c:pt>
                <c:pt idx="23">
                  <c:v>3374.7131692686298</c:v>
                </c:pt>
                <c:pt idx="24">
                  <c:v>3362.0210959603769</c:v>
                </c:pt>
                <c:pt idx="25">
                  <c:v>3349.2291480452036</c:v>
                </c:pt>
                <c:pt idx="26">
                  <c:v>3336.3353505879841</c:v>
                </c:pt>
                <c:pt idx="27">
                  <c:v>3323.3376655263132</c:v>
                </c:pt>
                <c:pt idx="28">
                  <c:v>3310.2339888645179</c:v>
                </c:pt>
                <c:pt idx="29">
                  <c:v>3297.022147707054</c:v>
                </c:pt>
                <c:pt idx="30">
                  <c:v>3283.6998971199846</c:v>
                </c:pt>
                <c:pt idx="31">
                  <c:v>3270.2649168082876</c:v>
                </c:pt>
                <c:pt idx="32">
                  <c:v>3256.7148075957239</c:v>
                </c:pt>
                <c:pt idx="33">
                  <c:v>3243.0470876928189</c:v>
                </c:pt>
                <c:pt idx="34">
                  <c:v>3229.2591887372892</c:v>
                </c:pt>
                <c:pt idx="35">
                  <c:v>3215.3484515898358</c:v>
                </c:pt>
                <c:pt idx="36">
                  <c:v>3201.3121218667211</c:v>
                </c:pt>
                <c:pt idx="37">
                  <c:v>3187.1473451888419</c:v>
                </c:pt>
                <c:pt idx="38">
                  <c:v>3172.8511621251669</c:v>
                </c:pt>
                <c:pt idx="39">
                  <c:v>3158.4205028063279</c:v>
                </c:pt>
                <c:pt idx="40">
                  <c:v>3143.8521811818787</c:v>
                </c:pt>
                <c:pt idx="41">
                  <c:v>3129.1428888921955</c:v>
                </c:pt>
                <c:pt idx="42">
                  <c:v>3114.289188723169</c:v>
                </c:pt>
                <c:pt idx="43">
                  <c:v>3099.287507608688</c:v>
                </c:pt>
                <c:pt idx="44">
                  <c:v>3084.1341291424369</c:v>
                </c:pt>
                <c:pt idx="45">
                  <c:v>3068.8251855565768</c:v>
                </c:pt>
                <c:pt idx="46">
                  <c:v>3053.3566491205415</c:v>
                </c:pt>
                <c:pt idx="47">
                  <c:v>3037.7243229082405</c:v>
                </c:pt>
                <c:pt idx="48">
                  <c:v>3021.9238308764825</c:v>
                </c:pt>
                <c:pt idx="49">
                  <c:v>3005.9506071912156</c:v>
                </c:pt>
                <c:pt idx="50">
                  <c:v>2989.7998847312247</c:v>
                </c:pt>
                <c:pt idx="51">
                  <c:v>2973.4666826910407</c:v>
                </c:pt>
                <c:pt idx="52">
                  <c:v>2956.9457931959191</c:v>
                </c:pt>
                <c:pt idx="53">
                  <c:v>2940.2317668316487</c:v>
                </c:pt>
                <c:pt idx="54">
                  <c:v>2923.3188969805096</c:v>
                </c:pt>
                <c:pt idx="55">
                  <c:v>2906.2012028416516</c:v>
                </c:pt>
                <c:pt idx="56">
                  <c:v>2888.8724109992977</c:v>
                </c:pt>
                <c:pt idx="57">
                  <c:v>2871.3259353852009</c:v>
                </c:pt>
                <c:pt idx="58">
                  <c:v>2853.5548554622901</c:v>
                </c:pt>
                <c:pt idx="59">
                  <c:v>2835.551892434099</c:v>
                </c:pt>
                <c:pt idx="60">
                  <c:v>2817.3093832588065</c:v>
                </c:pt>
                <c:pt idx="61">
                  <c:v>2798.8192522169952</c:v>
                </c:pt>
                <c:pt idx="62">
                  <c:v>2780.0729797478039</c:v>
                </c:pt>
                <c:pt idx="63">
                  <c:v>2761.0615682281968</c:v>
                </c:pt>
                <c:pt idx="64">
                  <c:v>2741.7755043235143</c:v>
                </c:pt>
                <c:pt idx="65">
                  <c:v>2722.2047174831155</c:v>
                </c:pt>
                <c:pt idx="66">
                  <c:v>2702.3385340912091</c:v>
                </c:pt>
                <c:pt idx="67">
                  <c:v>2682.165626708048</c:v>
                </c:pt>
                <c:pt idx="68">
                  <c:v>2661.6739577482708</c:v>
                </c:pt>
                <c:pt idx="69">
                  <c:v>2640.8507168384881</c:v>
                </c:pt>
                <c:pt idx="70">
                  <c:v>2619.6822509717454</c:v>
                </c:pt>
                <c:pt idx="71">
                  <c:v>2598.153986427963</c:v>
                </c:pt>
                <c:pt idx="72">
                  <c:v>2576.2503412513838</c:v>
                </c:pt>
                <c:pt idx="73">
                  <c:v>2553.9546268617228</c:v>
                </c:pt>
                <c:pt idx="74">
                  <c:v>2531.2489371164561</c:v>
                </c:pt>
                <c:pt idx="75">
                  <c:v>2508.114022826624</c:v>
                </c:pt>
                <c:pt idx="76">
                  <c:v>2484.5291493436303</c:v>
                </c:pt>
                <c:pt idx="77">
                  <c:v>2460.4719343618581</c:v>
                </c:pt>
                <c:pt idx="78">
                  <c:v>2435.9181624980797</c:v>
                </c:pt>
                <c:pt idx="79">
                  <c:v>2410.8415724831993</c:v>
                </c:pt>
                <c:pt idx="80">
                  <c:v>2385.2136118946837</c:v>
                </c:pt>
                <c:pt idx="81">
                  <c:v>2359.0031532159455</c:v>
                </c:pt>
                <c:pt idx="82">
                  <c:v>2332.1761635607581</c:v>
                </c:pt>
                <c:pt idx="83">
                  <c:v>2304.6953185503867</c:v>
                </c:pt>
                <c:pt idx="84">
                  <c:v>2276.5195484475357</c:v>
                </c:pt>
                <c:pt idx="85">
                  <c:v>2247.6035015539587</c:v>
                </c:pt>
                <c:pt idx="86">
                  <c:v>2217.8969058162206</c:v>
                </c:pt>
                <c:pt idx="87">
                  <c:v>2187.3438042023881</c:v>
                </c:pt>
                <c:pt idx="88">
                  <c:v>2155.8816322054031</c:v>
                </c:pt>
                <c:pt idx="89">
                  <c:v>2123.4400960643225</c:v>
                </c:pt>
                <c:pt idx="90">
                  <c:v>2089.93979689662</c:v>
                </c:pt>
                <c:pt idx="91">
                  <c:v>2055.2905272967919</c:v>
                </c:pt>
                <c:pt idx="92">
                  <c:v>2019.389140637044</c:v>
                </c:pt>
                <c:pt idx="93">
                  <c:v>1982.1168555220179</c:v>
                </c:pt>
                <c:pt idx="94">
                  <c:v>1943.3358026148389</c:v>
                </c:pt>
                <c:pt idx="95">
                  <c:v>1902.8845386684238</c:v>
                </c:pt>
                <c:pt idx="96">
                  <c:v>1860.5721269407029</c:v>
                </c:pt>
                <c:pt idx="97">
                  <c:v>1816.170186650985</c:v>
                </c:pt>
                <c:pt idx="98">
                  <c:v>1769.4019979559678</c:v>
                </c:pt>
                <c:pt idx="99">
                  <c:v>1719.9272235681185</c:v>
                </c:pt>
                <c:pt idx="100">
                  <c:v>1667.3199022637473</c:v>
                </c:pt>
                <c:pt idx="101">
                  <c:v>1611.0357387323238</c:v>
                </c:pt>
                <c:pt idx="102">
                  <c:v>1550.3616253888151</c:v>
                </c:pt>
                <c:pt idx="103">
                  <c:v>1484.3341140504997</c:v>
                </c:pt>
                <c:pt idx="104">
                  <c:v>1411.6000712929413</c:v>
                </c:pt>
                <c:pt idx="105">
                  <c:v>1330.1606393699888</c:v>
                </c:pt>
                <c:pt idx="106">
                  <c:v>1236.8532325931924</c:v>
                </c:pt>
                <c:pt idx="107">
                  <c:v>1126.1515266604913</c:v>
                </c:pt>
                <c:pt idx="108">
                  <c:v>986.74134725991371</c:v>
                </c:pt>
                <c:pt idx="109">
                  <c:v>953.43165589415366</c:v>
                </c:pt>
                <c:pt idx="110">
                  <c:v>917.52393580811042</c:v>
                </c:pt>
                <c:pt idx="111">
                  <c:v>878.44800598460938</c:v>
                </c:pt>
                <c:pt idx="112">
                  <c:v>835.40306467202049</c:v>
                </c:pt>
                <c:pt idx="113">
                  <c:v>787.20616216600968</c:v>
                </c:pt>
                <c:pt idx="114">
                  <c:v>731.9856396092639</c:v>
                </c:pt>
                <c:pt idx="115">
                  <c:v>666.47094725316776</c:v>
                </c:pt>
                <c:pt idx="116">
                  <c:v>583.96621132535051</c:v>
                </c:pt>
                <c:pt idx="117">
                  <c:v>465.87872427622705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C5-429B-8215-3100CCC050D9}"/>
            </c:ext>
          </c:extLst>
        </c:ser>
        <c:ser>
          <c:idx val="0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[45]sheet1!$T$4058:$T$4069</c:f>
                <c:numCache>
                  <c:formatCode>General</c:formatCode>
                  <c:ptCount val="12"/>
                  <c:pt idx="0">
                    <c:v>189.11751596196885</c:v>
                  </c:pt>
                  <c:pt idx="1">
                    <c:v>155.75632172103519</c:v>
                  </c:pt>
                  <c:pt idx="2">
                    <c:v>133.50214099497393</c:v>
                  </c:pt>
                  <c:pt idx="3">
                    <c:v>116.99267899209606</c:v>
                  </c:pt>
                  <c:pt idx="4">
                    <c:v>93.193745201399508</c:v>
                  </c:pt>
                  <c:pt idx="5">
                    <c:v>95.260553302942967</c:v>
                  </c:pt>
                  <c:pt idx="6">
                    <c:v>110.19760998099694</c:v>
                  </c:pt>
                  <c:pt idx="7">
                    <c:v>103.40426254421641</c:v>
                  </c:pt>
                  <c:pt idx="8">
                    <c:v>96.216707622425218</c:v>
                  </c:pt>
                  <c:pt idx="9">
                    <c:v>79.363847790237273</c:v>
                  </c:pt>
                  <c:pt idx="10">
                    <c:v>67.628383576496475</c:v>
                  </c:pt>
                  <c:pt idx="11">
                    <c:v>137.21421206401681</c:v>
                  </c:pt>
                </c:numCache>
              </c:numRef>
            </c:plus>
            <c:minus>
              <c:numRef>
                <c:f>[45]sheet1!$T$4058:$T$4069</c:f>
                <c:numCache>
                  <c:formatCode>General</c:formatCode>
                  <c:ptCount val="12"/>
                  <c:pt idx="0">
                    <c:v>189.11751596196885</c:v>
                  </c:pt>
                  <c:pt idx="1">
                    <c:v>155.75632172103519</c:v>
                  </c:pt>
                  <c:pt idx="2">
                    <c:v>133.50214099497393</c:v>
                  </c:pt>
                  <c:pt idx="3">
                    <c:v>116.99267899209606</c:v>
                  </c:pt>
                  <c:pt idx="4">
                    <c:v>93.193745201399508</c:v>
                  </c:pt>
                  <c:pt idx="5">
                    <c:v>95.260553302942967</c:v>
                  </c:pt>
                  <c:pt idx="6">
                    <c:v>110.19760998099694</c:v>
                  </c:pt>
                  <c:pt idx="7">
                    <c:v>103.40426254421641</c:v>
                  </c:pt>
                  <c:pt idx="8">
                    <c:v>96.216707622425218</c:v>
                  </c:pt>
                  <c:pt idx="9">
                    <c:v>79.363847790237273</c:v>
                  </c:pt>
                  <c:pt idx="10">
                    <c:v>67.628383576496475</c:v>
                  </c:pt>
                  <c:pt idx="11">
                    <c:v>137.21421206401681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[45]sheet1!$N$4058:$N$4069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</c:v>
                </c:pt>
              </c:numCache>
            </c:numRef>
          </c:xVal>
          <c:yVal>
            <c:numRef>
              <c:f>[45]sheet1!$R$4058:$R$4069</c:f>
              <c:numCache>
                <c:formatCode>General</c:formatCode>
                <c:ptCount val="12"/>
                <c:pt idx="0">
                  <c:v>1132.3808793215685</c:v>
                </c:pt>
                <c:pt idx="1">
                  <c:v>1019.4728265777069</c:v>
                </c:pt>
                <c:pt idx="2">
                  <c:v>757.10818036582282</c:v>
                </c:pt>
                <c:pt idx="3">
                  <c:v>625.00751192291671</c:v>
                </c:pt>
                <c:pt idx="4">
                  <c:v>495.14496120500002</c:v>
                </c:pt>
                <c:pt idx="5">
                  <c:v>361.835476927907</c:v>
                </c:pt>
                <c:pt idx="6">
                  <c:v>307.4892033479166</c:v>
                </c:pt>
                <c:pt idx="7">
                  <c:v>375.94245386190471</c:v>
                </c:pt>
                <c:pt idx="8">
                  <c:v>347.65017260000002</c:v>
                </c:pt>
                <c:pt idx="9">
                  <c:v>335.37792431999998</c:v>
                </c:pt>
                <c:pt idx="10">
                  <c:v>249.49854789999992</c:v>
                </c:pt>
                <c:pt idx="11">
                  <c:v>286.26635643529409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C5-429B-8215-3100CCC050D9}"/>
            </c:ext>
          </c:extLst>
        </c:ser>
        <c:ser>
          <c:idx val="1"/>
          <c:order val="5"/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[45]sheet1!$X$4078:$X$4196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[45]sheet1!$Y$4078:$Y$4196</c:f>
              <c:numCache>
                <c:formatCode>General</c:formatCode>
                <c:ptCount val="119"/>
                <c:pt idx="0">
                  <c:v>1100</c:v>
                </c:pt>
                <c:pt idx="1">
                  <c:v>1087.4211081246585</c:v>
                </c:pt>
                <c:pt idx="2">
                  <c:v>1074.8721138656156</c:v>
                </c:pt>
                <c:pt idx="3">
                  <c:v>1062.3532220091006</c:v>
                </c:pt>
                <c:pt idx="4">
                  <c:v>1049.8646406688183</c:v>
                </c:pt>
                <c:pt idx="5">
                  <c:v>1037.4065813718812</c:v>
                </c:pt>
                <c:pt idx="6">
                  <c:v>1024.9792591477994</c:v>
                </c:pt>
                <c:pt idx="7">
                  <c:v>1012.5828926206668</c:v>
                </c:pt>
                <c:pt idx="8">
                  <c:v>1000.2177041046916</c:v>
                </c:pt>
                <c:pt idx="9">
                  <c:v>987.88391970322698</c:v>
                </c:pt>
                <c:pt idx="10">
                  <c:v>975.58176941146291</c:v>
                </c:pt>
                <c:pt idx="11">
                  <c:v>963.31148722295723</c:v>
                </c:pt>
                <c:pt idx="12">
                  <c:v>951.07331124018481</c:v>
                </c:pt>
                <c:pt idx="13">
                  <c:v>938.86748378930258</c:v>
                </c:pt>
                <c:pt idx="14">
                  <c:v>926.69425153933366</c:v>
                </c:pt>
                <c:pt idx="15">
                  <c:v>914.55386562599085</c:v>
                </c:pt>
                <c:pt idx="16">
                  <c:v>902.44658178036855</c:v>
                </c:pt>
                <c:pt idx="17">
                  <c:v>890.37266046274954</c:v>
                </c:pt>
                <c:pt idx="18">
                  <c:v>878.33236700178622</c:v>
                </c:pt>
                <c:pt idx="19">
                  <c:v>866.32597173933561</c:v>
                </c:pt>
                <c:pt idx="20">
                  <c:v>854.35375018123682</c:v>
                </c:pt>
                <c:pt idx="21">
                  <c:v>842.41598315434885</c:v>
                </c:pt>
                <c:pt idx="22">
                  <c:v>830.51295697018031</c:v>
                </c:pt>
                <c:pt idx="23">
                  <c:v>818.64496359546263</c:v>
                </c:pt>
                <c:pt idx="24">
                  <c:v>806.81230083005016</c:v>
                </c:pt>
                <c:pt idx="25">
                  <c:v>795.01527249254468</c:v>
                </c:pt>
                <c:pt idx="26">
                  <c:v>783.25418861407923</c:v>
                </c:pt>
                <c:pt idx="27">
                  <c:v>771.52936564071751</c:v>
                </c:pt>
                <c:pt idx="28">
                  <c:v>759.84112664496433</c:v>
                </c:pt>
                <c:pt idx="29">
                  <c:v>748.18980154690723</c:v>
                </c:pt>
                <c:pt idx="30">
                  <c:v>736.57572734555879</c:v>
                </c:pt>
                <c:pt idx="31">
                  <c:v>724.99924836099729</c:v>
                </c:pt>
                <c:pt idx="32">
                  <c:v>713.46071648795805</c:v>
                </c:pt>
                <c:pt idx="33">
                  <c:v>701.96049146156531</c:v>
                </c:pt>
                <c:pt idx="34">
                  <c:v>690.49894113595519</c:v>
                </c:pt>
                <c:pt idx="35">
                  <c:v>679.07644177658926</c:v>
                </c:pt>
                <c:pt idx="36">
                  <c:v>667.69337836712623</c:v>
                </c:pt>
                <c:pt idx="37">
                  <c:v>656.35014493177914</c:v>
                </c:pt>
                <c:pt idx="38">
                  <c:v>645.04714487416516</c:v>
                </c:pt>
                <c:pt idx="39">
                  <c:v>633.78479133373025</c:v>
                </c:pt>
                <c:pt idx="40">
                  <c:v>622.56350756092172</c:v>
                </c:pt>
                <c:pt idx="41">
                  <c:v>611.3837273123753</c:v>
                </c:pt>
                <c:pt idx="42">
                  <c:v>600.24589526748798</c:v>
                </c:pt>
                <c:pt idx="43">
                  <c:v>589.15046746787118</c:v>
                </c:pt>
                <c:pt idx="44">
                  <c:v>578.0979117812908</c:v>
                </c:pt>
                <c:pt idx="45">
                  <c:v>567.08870839185897</c:v>
                </c:pt>
                <c:pt idx="46">
                  <c:v>556.1233503183829</c:v>
                </c:pt>
                <c:pt idx="47">
                  <c:v>545.20234396295666</c:v>
                </c:pt>
                <c:pt idx="48">
                  <c:v>534.32620969206391</c:v>
                </c:pt>
                <c:pt idx="49">
                  <c:v>523.49548245267579</c:v>
                </c:pt>
                <c:pt idx="50">
                  <c:v>512.71071242605763</c:v>
                </c:pt>
                <c:pt idx="51">
                  <c:v>501.97246572225794</c:v>
                </c:pt>
                <c:pt idx="52">
                  <c:v>491.28132511854193</c:v>
                </c:pt>
                <c:pt idx="53">
                  <c:v>480.63789084535694</c:v>
                </c:pt>
                <c:pt idx="54">
                  <c:v>470.04278142377115</c:v>
                </c:pt>
                <c:pt idx="55">
                  <c:v>459.49663455873861</c:v>
                </c:pt>
                <c:pt idx="56">
                  <c:v>449.00010809298874</c:v>
                </c:pt>
                <c:pt idx="57">
                  <c:v>438.55388102685583</c:v>
                </c:pt>
                <c:pt idx="58">
                  <c:v>428.15865460993001</c:v>
                </c:pt>
                <c:pt idx="59">
                  <c:v>417.81515351106725</c:v>
                </c:pt>
                <c:pt idx="60">
                  <c:v>407.52412707402414</c:v>
                </c:pt>
                <c:pt idx="61">
                  <c:v>397.28635066681869</c:v>
                </c:pt>
                <c:pt idx="62">
                  <c:v>387.10262713386629</c:v>
                </c:pt>
                <c:pt idx="63">
                  <c:v>376.97378836101529</c:v>
                </c:pt>
                <c:pt idx="64">
                  <c:v>366.90069696484687</c:v>
                </c:pt>
                <c:pt idx="65">
                  <c:v>356.88424811901416</c:v>
                </c:pt>
                <c:pt idx="66">
                  <c:v>346.9253715320221</c:v>
                </c:pt>
                <c:pt idx="67">
                  <c:v>337.02503359272782</c:v>
                </c:pt>
                <c:pt idx="68">
                  <c:v>327.18423970200445</c:v>
                </c:pt>
                <c:pt idx="69">
                  <c:v>317.4040368115285</c:v>
                </c:pt>
                <c:pt idx="70">
                  <c:v>307.68551619358118</c:v>
                </c:pt>
                <c:pt idx="71">
                  <c:v>298.02981646916641</c:v>
                </c:pt>
                <c:pt idx="72">
                  <c:v>288.43812692576716</c:v>
                </c:pt>
                <c:pt idx="73">
                  <c:v>278.91169116077174</c:v>
                </c:pt>
                <c:pt idx="74">
                  <c:v>269.45181109218356</c:v>
                </c:pt>
                <c:pt idx="75">
                  <c:v>260.05985138484306</c:v>
                </c:pt>
                <c:pt idx="76">
                  <c:v>250.73724434827986</c:v>
                </c:pt>
                <c:pt idx="77">
                  <c:v>241.48549537176154</c:v>
                </c:pt>
                <c:pt idx="78">
                  <c:v>232.30618897347938</c:v>
                </c:pt>
                <c:pt idx="79">
                  <c:v>223.2009955545729</c:v>
                </c:pt>
                <c:pt idx="80">
                  <c:v>214.17167896544251</c:v>
                </c:pt>
                <c:pt idx="81">
                  <c:v>205.22010501229775</c:v>
                </c:pt>
                <c:pt idx="82">
                  <c:v>196.34825105713787</c:v>
                </c:pt>
                <c:pt idx="83">
                  <c:v>187.55821689567105</c:v>
                </c:pt>
                <c:pt idx="84">
                  <c:v>178.85223713678198</c:v>
                </c:pt>
                <c:pt idx="85">
                  <c:v>170.23269535636527</c:v>
                </c:pt>
                <c:pt idx="86">
                  <c:v>161.70214036077982</c:v>
                </c:pt>
                <c:pt idx="87">
                  <c:v>153.26330497509338</c:v>
                </c:pt>
                <c:pt idx="88">
                  <c:v>144.91912787454925</c:v>
                </c:pt>
                <c:pt idx="89">
                  <c:v>136.67277911248243</c:v>
                </c:pt>
                <c:pt idx="90">
                  <c:v>128.52769017583529</c:v>
                </c:pt>
                <c:pt idx="91">
                  <c:v>120.4875896371057</c:v>
                </c:pt>
                <c:pt idx="92">
                  <c:v>112.55654579328666</c:v>
                </c:pt>
                <c:pt idx="93">
                  <c:v>104.73901812415151</c:v>
                </c:pt>
                <c:pt idx="94">
                  <c:v>97.03992001861829</c:v>
                </c:pt>
                <c:pt idx="95">
                  <c:v>89.464696093104919</c:v>
                </c:pt>
                <c:pt idx="96">
                  <c:v>82.019418692953764</c:v>
                </c:pt>
                <c:pt idx="97">
                  <c:v>74.710910043320709</c:v>
                </c:pt>
                <c:pt idx="98">
                  <c:v>67.546899360657363</c:v>
                </c:pt>
                <c:pt idx="99">
                  <c:v>60.536228674129895</c:v>
                </c:pt>
                <c:pt idx="100">
                  <c:v>53.689128257640505</c:v>
                </c:pt>
                <c:pt idx="101">
                  <c:v>47.017594535974332</c:v>
                </c:pt>
                <c:pt idx="102">
                  <c:v>40.5359242421857</c:v>
                </c:pt>
                <c:pt idx="103">
                  <c:v>34.261497143523947</c:v>
                </c:pt>
                <c:pt idx="104">
                  <c:v>28.215975391908973</c:v>
                </c:pt>
                <c:pt idx="105">
                  <c:v>22.42724886070754</c:v>
                </c:pt>
                <c:pt idx="106">
                  <c:v>16.932837061829382</c:v>
                </c:pt>
                <c:pt idx="107">
                  <c:v>11.78649612124941</c:v>
                </c:pt>
                <c:pt idx="108">
                  <c:v>7.0732560394927999</c:v>
                </c:pt>
                <c:pt idx="109">
                  <c:v>6.1943170862841432</c:v>
                </c:pt>
                <c:pt idx="110">
                  <c:v>5.3403916261512032</c:v>
                </c:pt>
                <c:pt idx="111">
                  <c:v>4.5137693506507972</c:v>
                </c:pt>
                <c:pt idx="112">
                  <c:v>3.7173041326592782</c:v>
                </c:pt>
                <c:pt idx="113">
                  <c:v>2.9546703141083732</c:v>
                </c:pt>
                <c:pt idx="114">
                  <c:v>2.2308108904019517</c:v>
                </c:pt>
                <c:pt idx="115">
                  <c:v>1.5528079441710936</c:v>
                </c:pt>
                <c:pt idx="116">
                  <c:v>0.93186372406972962</c:v>
                </c:pt>
                <c:pt idx="117">
                  <c:v>0.38926204097946737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C5-429B-8215-3100CCC05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76976"/>
        <c:axId val="491477368"/>
      </c:scatterChart>
      <c:valAx>
        <c:axId val="491476976"/>
        <c:scaling>
          <c:orientation val="minMax"/>
          <c:max val="5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Distance (cm)</a:t>
                </a:r>
              </a:p>
            </c:rich>
          </c:tx>
          <c:layout>
            <c:manualLayout>
              <c:xMode val="edge"/>
              <c:yMode val="edge"/>
              <c:x val="0.43964700989136701"/>
              <c:y val="0.918287214592441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7368"/>
        <c:crosses val="autoZero"/>
        <c:crossBetween val="midCat"/>
      </c:valAx>
      <c:valAx>
        <c:axId val="491477368"/>
        <c:scaling>
          <c:orientation val="minMax"/>
          <c:max val="10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697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1013702989199"/>
          <c:y val="2.7777777777777776E-2"/>
          <c:w val="0.833334270097703"/>
          <c:h val="0.8416746864975212"/>
        </c:manualLayout>
      </c:layout>
      <c:scatterChart>
        <c:scatterStyle val="lineMarker"/>
        <c:varyColors val="0"/>
        <c:ser>
          <c:idx val="2"/>
          <c:order val="0"/>
          <c:spPr>
            <a:ln w="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[46]sheet1!$T$3624:$T$3635</c:f>
                <c:numCache>
                  <c:formatCode>General</c:formatCode>
                  <c:ptCount val="12"/>
                  <c:pt idx="0">
                    <c:v>72.606901488570458</c:v>
                  </c:pt>
                  <c:pt idx="1">
                    <c:v>68.737611073731131</c:v>
                  </c:pt>
                  <c:pt idx="2">
                    <c:v>30.725386892434521</c:v>
                  </c:pt>
                  <c:pt idx="3">
                    <c:v>31.269529138330206</c:v>
                  </c:pt>
                  <c:pt idx="4">
                    <c:v>7.1431384471802062</c:v>
                  </c:pt>
                  <c:pt idx="5">
                    <c:v>115.72639725193571</c:v>
                  </c:pt>
                  <c:pt idx="6">
                    <c:v>37.160412553576457</c:v>
                  </c:pt>
                  <c:pt idx="7">
                    <c:v>9.4066559022842355</c:v>
                  </c:pt>
                  <c:pt idx="8">
                    <c:v>27.491485130886453</c:v>
                  </c:pt>
                  <c:pt idx="9">
                    <c:v>-1.5803961098710886</c:v>
                  </c:pt>
                  <c:pt idx="10">
                    <c:v>1004.4540747907479</c:v>
                  </c:pt>
                  <c:pt idx="11">
                    <c:v>38.208022484048435</c:v>
                  </c:pt>
                </c:numCache>
              </c:numRef>
            </c:plus>
            <c:minus>
              <c:numRef>
                <c:f>[46]sheet1!$T$3624:$T$3635</c:f>
                <c:numCache>
                  <c:formatCode>General</c:formatCode>
                  <c:ptCount val="12"/>
                  <c:pt idx="0">
                    <c:v>72.606901488570458</c:v>
                  </c:pt>
                  <c:pt idx="1">
                    <c:v>68.737611073731131</c:v>
                  </c:pt>
                  <c:pt idx="2">
                    <c:v>30.725386892434521</c:v>
                  </c:pt>
                  <c:pt idx="3">
                    <c:v>31.269529138330206</c:v>
                  </c:pt>
                  <c:pt idx="4">
                    <c:v>7.1431384471802062</c:v>
                  </c:pt>
                  <c:pt idx="5">
                    <c:v>115.72639725193571</c:v>
                  </c:pt>
                  <c:pt idx="6">
                    <c:v>37.160412553576457</c:v>
                  </c:pt>
                  <c:pt idx="7">
                    <c:v>9.4066559022842355</c:v>
                  </c:pt>
                  <c:pt idx="8">
                    <c:v>27.491485130886453</c:v>
                  </c:pt>
                  <c:pt idx="9">
                    <c:v>-1.5803961098710886</c:v>
                  </c:pt>
                  <c:pt idx="10">
                    <c:v>1004.4540747907479</c:v>
                  </c:pt>
                  <c:pt idx="11">
                    <c:v>38.208022484048435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[46]sheet1!$N$3624:$N$3635</c:f>
              <c:numCache>
                <c:formatCode>General</c:formatCode>
                <c:ptCount val="12"/>
                <c:pt idx="0">
                  <c:v>4.5</c:v>
                </c:pt>
                <c:pt idx="1">
                  <c:v>2.5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</c:v>
                </c:pt>
              </c:numCache>
            </c:numRef>
          </c:xVal>
          <c:yVal>
            <c:numRef>
              <c:f>[46]sheet1!$R$3624:$R$3635</c:f>
              <c:numCache>
                <c:formatCode>General</c:formatCode>
                <c:ptCount val="12"/>
                <c:pt idx="0">
                  <c:v>9425.4285601530646</c:v>
                </c:pt>
                <c:pt idx="1">
                  <c:v>10369.748349387097</c:v>
                </c:pt>
                <c:pt idx="2">
                  <c:v>6840.2559486982791</c:v>
                </c:pt>
                <c:pt idx="3">
                  <c:v>7352.4168538333342</c:v>
                </c:pt>
                <c:pt idx="4">
                  <c:v>7717.6148198076917</c:v>
                </c:pt>
                <c:pt idx="5">
                  <c:v>8267.431338391305</c:v>
                </c:pt>
                <c:pt idx="6">
                  <c:v>8165.4572003888898</c:v>
                </c:pt>
                <c:pt idx="7">
                  <c:v>8507.418438210525</c:v>
                </c:pt>
                <c:pt idx="8">
                  <c:v>8771.0661528157907</c:v>
                </c:pt>
                <c:pt idx="9">
                  <c:v>8778.3130096034474</c:v>
                </c:pt>
                <c:pt idx="10">
                  <c:v>8140.0759453448281</c:v>
                </c:pt>
                <c:pt idx="11">
                  <c:v>8883.6099045294141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E0-463B-AE14-61A24C379D13}"/>
            </c:ext>
          </c:extLst>
        </c:ser>
        <c:ser>
          <c:idx val="3"/>
          <c:order val="1"/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[47]sheet1!$U$5027:$U$5038</c:f>
                <c:numCache>
                  <c:formatCode>General</c:formatCode>
                  <c:ptCount val="12"/>
                  <c:pt idx="0">
                    <c:v>398.84387596398682</c:v>
                  </c:pt>
                  <c:pt idx="1">
                    <c:v>315.19249421808462</c:v>
                  </c:pt>
                  <c:pt idx="2">
                    <c:v>341.32046746145841</c:v>
                  </c:pt>
                  <c:pt idx="3">
                    <c:v>314.60248241055103</c:v>
                  </c:pt>
                  <c:pt idx="4">
                    <c:v>541.60913778453755</c:v>
                  </c:pt>
                  <c:pt idx="5">
                    <c:v>382.97848323173343</c:v>
                  </c:pt>
                  <c:pt idx="6">
                    <c:v>413.9709922367087</c:v>
                  </c:pt>
                  <c:pt idx="7">
                    <c:v>456.64252238282319</c:v>
                  </c:pt>
                  <c:pt idx="8">
                    <c:v>438.18486967556549</c:v>
                  </c:pt>
                  <c:pt idx="9">
                    <c:v>426.08743567379065</c:v>
                  </c:pt>
                  <c:pt idx="10">
                    <c:v>174.90692784587071</c:v>
                  </c:pt>
                  <c:pt idx="11">
                    <c:v>84.401803669124362</c:v>
                  </c:pt>
                </c:numCache>
              </c:numRef>
            </c:plus>
            <c:minus>
              <c:numRef>
                <c:f>[47]sheet1!$U$5027:$U$5038</c:f>
                <c:numCache>
                  <c:formatCode>General</c:formatCode>
                  <c:ptCount val="12"/>
                  <c:pt idx="0">
                    <c:v>398.84387596398682</c:v>
                  </c:pt>
                  <c:pt idx="1">
                    <c:v>315.19249421808462</c:v>
                  </c:pt>
                  <c:pt idx="2">
                    <c:v>341.32046746145841</c:v>
                  </c:pt>
                  <c:pt idx="3">
                    <c:v>314.60248241055103</c:v>
                  </c:pt>
                  <c:pt idx="4">
                    <c:v>541.60913778453755</c:v>
                  </c:pt>
                  <c:pt idx="5">
                    <c:v>382.97848323173343</c:v>
                  </c:pt>
                  <c:pt idx="6">
                    <c:v>413.9709922367087</c:v>
                  </c:pt>
                  <c:pt idx="7">
                    <c:v>456.64252238282319</c:v>
                  </c:pt>
                  <c:pt idx="8">
                    <c:v>438.18486967556549</c:v>
                  </c:pt>
                  <c:pt idx="9">
                    <c:v>426.08743567379065</c:v>
                  </c:pt>
                  <c:pt idx="10">
                    <c:v>174.90692784587071</c:v>
                  </c:pt>
                  <c:pt idx="11">
                    <c:v>84.401803669124362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[47]sheet1!$O$5027:$O$5038</c:f>
              <c:numCache>
                <c:formatCode>General</c:formatCode>
                <c:ptCount val="12"/>
                <c:pt idx="0">
                  <c:v>3.5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53</c:v>
                </c:pt>
              </c:numCache>
            </c:numRef>
          </c:xVal>
          <c:yVal>
            <c:numRef>
              <c:f>[47]sheet1!$S$5027:$S$5038</c:f>
              <c:numCache>
                <c:formatCode>General</c:formatCode>
                <c:ptCount val="12"/>
                <c:pt idx="0">
                  <c:v>4336.9789120197174</c:v>
                </c:pt>
                <c:pt idx="1">
                  <c:v>4852.0008768424241</c:v>
                </c:pt>
                <c:pt idx="2">
                  <c:v>3899.8538516933331</c:v>
                </c:pt>
                <c:pt idx="3">
                  <c:v>3785.08127496</c:v>
                </c:pt>
                <c:pt idx="4">
                  <c:v>3056.0411541048788</c:v>
                </c:pt>
                <c:pt idx="5">
                  <c:v>3134.122016092309</c:v>
                </c:pt>
                <c:pt idx="6">
                  <c:v>2542.5009105416666</c:v>
                </c:pt>
                <c:pt idx="7">
                  <c:v>2278.1199229970593</c:v>
                </c:pt>
                <c:pt idx="8">
                  <c:v>2381.8667203896553</c:v>
                </c:pt>
                <c:pt idx="9">
                  <c:v>1596.2219395606057</c:v>
                </c:pt>
                <c:pt idx="10">
                  <c:v>1455.4268656529414</c:v>
                </c:pt>
                <c:pt idx="11">
                  <c:v>1055.1247168700002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E0-463B-AE14-61A24C379D13}"/>
            </c:ext>
          </c:extLst>
        </c:ser>
        <c:ser>
          <c:idx val="4"/>
          <c:order val="2"/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[47]sheet1!$X$5047:$X$5165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[47]sheet1!$Y$5047:$Y$5165</c:f>
              <c:numCache>
                <c:formatCode>General</c:formatCode>
                <c:ptCount val="119"/>
                <c:pt idx="0">
                  <c:v>4495.7777995935357</c:v>
                </c:pt>
                <c:pt idx="1">
                  <c:v>4472.5606695049964</c:v>
                </c:pt>
                <c:pt idx="2">
                  <c:v>4449.251112477632</c:v>
                </c:pt>
                <c:pt idx="3">
                  <c:v>4425.8478995960631</c:v>
                </c:pt>
                <c:pt idx="4">
                  <c:v>4402.3497739430231</c:v>
                </c:pt>
                <c:pt idx="5">
                  <c:v>4378.7554496905495</c:v>
                </c:pt>
                <c:pt idx="6">
                  <c:v>4355.0636111527219</c:v>
                </c:pt>
                <c:pt idx="7">
                  <c:v>4331.2729117979397</c:v>
                </c:pt>
                <c:pt idx="8">
                  <c:v>4307.3819732185921</c:v>
                </c:pt>
                <c:pt idx="9">
                  <c:v>4283.389384055853</c:v>
                </c:pt>
                <c:pt idx="10">
                  <c:v>4259.2936988771762</c:v>
                </c:pt>
                <c:pt idx="11">
                  <c:v>4235.0934370039195</c:v>
                </c:pt>
                <c:pt idx="12">
                  <c:v>4210.7870812863566</c:v>
                </c:pt>
                <c:pt idx="13">
                  <c:v>4186.3730768231399</c:v>
                </c:pt>
                <c:pt idx="14">
                  <c:v>4161.849829622116</c:v>
                </c:pt>
                <c:pt idx="15">
                  <c:v>4137.2157051991489</c:v>
                </c:pt>
                <c:pt idx="16">
                  <c:v>4112.4690271114077</c:v>
                </c:pt>
                <c:pt idx="17">
                  <c:v>4087.6080754213208</c:v>
                </c:pt>
                <c:pt idx="18">
                  <c:v>4062.6310850871268</c:v>
                </c:pt>
                <c:pt idx="19">
                  <c:v>4037.5362442756937</c:v>
                </c:pt>
                <c:pt idx="20">
                  <c:v>4012.3216925929355</c:v>
                </c:pt>
                <c:pt idx="21">
                  <c:v>3986.9855192268556</c:v>
                </c:pt>
                <c:pt idx="22">
                  <c:v>3961.5257609978557</c:v>
                </c:pt>
                <c:pt idx="23">
                  <c:v>3935.940400310581</c:v>
                </c:pt>
                <c:pt idx="24">
                  <c:v>3910.2273630011314</c:v>
                </c:pt>
                <c:pt idx="25">
                  <c:v>3884.3845160730089</c:v>
                </c:pt>
                <c:pt idx="26">
                  <c:v>3858.4096653146794</c:v>
                </c:pt>
                <c:pt idx="27">
                  <c:v>3832.3005527910591</c:v>
                </c:pt>
                <c:pt idx="28">
                  <c:v>3806.0548542006604</c:v>
                </c:pt>
                <c:pt idx="29">
                  <c:v>3779.6701760894634</c:v>
                </c:pt>
                <c:pt idx="30">
                  <c:v>3753.144052911889</c:v>
                </c:pt>
                <c:pt idx="31">
                  <c:v>3726.4739439284367</c:v>
                </c:pt>
                <c:pt idx="32">
                  <c:v>3699.6572299287545</c:v>
                </c:pt>
                <c:pt idx="33">
                  <c:v>3672.6912097679092</c:v>
                </c:pt>
                <c:pt idx="34">
                  <c:v>3645.573096702673</c:v>
                </c:pt>
                <c:pt idx="35">
                  <c:v>3618.3000145134588</c:v>
                </c:pt>
                <c:pt idx="36">
                  <c:v>3590.8689933963465</c:v>
                </c:pt>
                <c:pt idx="37">
                  <c:v>3563.2769656082614</c:v>
                </c:pt>
                <c:pt idx="38">
                  <c:v>3535.5207608468759</c:v>
                </c:pt>
                <c:pt idx="39">
                  <c:v>3507.5971013451594</c:v>
                </c:pt>
                <c:pt idx="40">
                  <c:v>3479.5025966586568</c:v>
                </c:pt>
                <c:pt idx="41">
                  <c:v>3451.233738121583</c:v>
                </c:pt>
                <c:pt idx="42">
                  <c:v>3422.7868929455658</c:v>
                </c:pt>
                <c:pt idx="43">
                  <c:v>3394.1582979323812</c:v>
                </c:pt>
                <c:pt idx="44">
                  <c:v>3365.3440527692824</c:v>
                </c:pt>
                <c:pt idx="45">
                  <c:v>3336.3401128724354</c:v>
                </c:pt>
                <c:pt idx="46">
                  <c:v>3307.142281740566</c:v>
                </c:pt>
                <c:pt idx="47">
                  <c:v>3277.7462027770721</c:v>
                </c:pt>
                <c:pt idx="48">
                  <c:v>3248.147350534618</c:v>
                </c:pt>
                <c:pt idx="49">
                  <c:v>3218.34102133139</c:v>
                </c:pt>
                <c:pt idx="50">
                  <c:v>3188.3223231828583</c:v>
                </c:pt>
                <c:pt idx="51">
                  <c:v>3158.0861649868166</c:v>
                </c:pt>
                <c:pt idx="52">
                  <c:v>3127.6272448926607</c:v>
                </c:pt>
                <c:pt idx="53">
                  <c:v>3096.9400377782063</c:v>
                </c:pt>
                <c:pt idx="54">
                  <c:v>3066.0187817486053</c:v>
                </c:pt>
                <c:pt idx="55">
                  <c:v>3034.8574635621221</c:v>
                </c:pt>
                <c:pt idx="56">
                  <c:v>3003.4498028762923</c:v>
                </c:pt>
                <c:pt idx="57">
                  <c:v>2971.7892351952828</c:v>
                </c:pt>
                <c:pt idx="58">
                  <c:v>2939.8688933847211</c:v>
                </c:pt>
                <c:pt idx="59">
                  <c:v>2907.6815876036521</c:v>
                </c:pt>
                <c:pt idx="60">
                  <c:v>2875.2197834842259</c:v>
                </c:pt>
                <c:pt idx="61">
                  <c:v>2842.4755783678247</c:v>
                </c:pt>
                <c:pt idx="62">
                  <c:v>2809.4406753811013</c:v>
                </c:pt>
                <c:pt idx="63">
                  <c:v>2776.1063551062293</c:v>
                </c:pt>
                <c:pt idx="64">
                  <c:v>2742.4634445658908</c:v>
                </c:pt>
                <c:pt idx="65">
                  <c:v>2708.5022832042073</c:v>
                </c:pt>
                <c:pt idx="66">
                  <c:v>2674.212685499032</c:v>
                </c:pt>
                <c:pt idx="67">
                  <c:v>2639.5838997874212</c:v>
                </c:pt>
                <c:pt idx="68">
                  <c:v>2604.6045628231814</c:v>
                </c:pt>
                <c:pt idx="69">
                  <c:v>2569.2626495112881</c:v>
                </c:pt>
                <c:pt idx="70">
                  <c:v>2533.5454171763631</c:v>
                </c:pt>
                <c:pt idx="71">
                  <c:v>2497.4393436183536</c:v>
                </c:pt>
                <c:pt idx="72">
                  <c:v>2460.9300580846466</c:v>
                </c:pt>
                <c:pt idx="73">
                  <c:v>2424.0022641394726</c:v>
                </c:pt>
                <c:pt idx="74">
                  <c:v>2386.6396532330978</c:v>
                </c:pt>
                <c:pt idx="75">
                  <c:v>2348.8248075578867</c:v>
                </c:pt>
                <c:pt idx="76">
                  <c:v>2310.5390905167974</c:v>
                </c:pt>
                <c:pt idx="77">
                  <c:v>2271.7625228107681</c:v>
                </c:pt>
                <c:pt idx="78">
                  <c:v>2232.4736417599734</c:v>
                </c:pt>
                <c:pt idx="79">
                  <c:v>2192.6493409907293</c:v>
                </c:pt>
                <c:pt idx="80">
                  <c:v>2152.264687019906</c:v>
                </c:pt>
                <c:pt idx="81">
                  <c:v>2111.2927085188448</c:v>
                </c:pt>
                <c:pt idx="82">
                  <c:v>2069.7041530950796</c:v>
                </c:pt>
                <c:pt idx="83">
                  <c:v>2027.4672052336286</c:v>
                </c:pt>
                <c:pt idx="84">
                  <c:v>1984.5471575106283</c:v>
                </c:pt>
                <c:pt idx="85">
                  <c:v>1940.9060252215936</c:v>
                </c:pt>
                <c:pt idx="86">
                  <c:v>1896.5020920042366</c:v>
                </c:pt>
                <c:pt idx="87">
                  <c:v>1851.2893706712023</c:v>
                </c:pt>
                <c:pt idx="88">
                  <c:v>1805.2169590038454</c:v>
                </c:pt>
                <c:pt idx="89">
                  <c:v>1758.2282642675416</c:v>
                </c:pt>
                <c:pt idx="90">
                  <c:v>1710.2600620712294</c:v>
                </c:pt>
                <c:pt idx="91">
                  <c:v>1661.2413439911979</c:v>
                </c:pt>
                <c:pt idx="92">
                  <c:v>1611.0918927315829</c:v>
                </c:pt>
                <c:pt idx="93">
                  <c:v>1559.7205013870814</c:v>
                </c:pt>
                <c:pt idx="94">
                  <c:v>1507.0227212994193</c:v>
                </c:pt>
                <c:pt idx="95">
                  <c:v>1452.8779757651944</c:v>
                </c:pt>
                <c:pt idx="96">
                  <c:v>1397.1458057722543</c:v>
                </c:pt>
                <c:pt idx="97">
                  <c:v>1339.6609043504436</c:v>
                </c:pt>
                <c:pt idx="98">
                  <c:v>1280.2264224670093</c:v>
                </c:pt>
                <c:pt idx="99">
                  <c:v>1218.6047455185746</c:v>
                </c:pt>
                <c:pt idx="100">
                  <c:v>1154.5044584895527</c:v>
                </c:pt>
                <c:pt idx="101">
                  <c:v>1087.5613682648916</c:v>
                </c:pt>
                <c:pt idx="102">
                  <c:v>1017.3098754806662</c:v>
                </c:pt>
                <c:pt idx="103">
                  <c:v>943.13788744536987</c:v>
                </c:pt>
                <c:pt idx="104">
                  <c:v>864.21190869902603</c:v>
                </c:pt>
                <c:pt idx="105">
                  <c:v>779.34378182114369</c:v>
                </c:pt>
                <c:pt idx="106">
                  <c:v>686.73110771557356</c:v>
                </c:pt>
                <c:pt idx="107">
                  <c:v>583.38291573298648</c:v>
                </c:pt>
                <c:pt idx="108">
                  <c:v>463.57518556618123</c:v>
                </c:pt>
                <c:pt idx="109">
                  <c:v>436.69512005835958</c:v>
                </c:pt>
                <c:pt idx="110">
                  <c:v>408.48661158160888</c:v>
                </c:pt>
                <c:pt idx="111">
                  <c:v>378.70388284077904</c:v>
                </c:pt>
                <c:pt idx="112">
                  <c:v>347.01225534269406</c:v>
                </c:pt>
                <c:pt idx="113">
                  <c:v>312.9346410236106</c:v>
                </c:pt>
                <c:pt idx="114">
                  <c:v>275.74731162997608</c:v>
                </c:pt>
                <c:pt idx="115">
                  <c:v>234.24928455527919</c:v>
                </c:pt>
                <c:pt idx="116">
                  <c:v>186.14215916834056</c:v>
                </c:pt>
                <c:pt idx="117">
                  <c:v>125.65454660296624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E0-463B-AE14-61A24C379D13}"/>
            </c:ext>
          </c:extLst>
        </c:ser>
        <c:ser>
          <c:idx val="0"/>
          <c:order val="3"/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[51]sheet1!$T$3758:$T$3769</c:f>
                <c:numCache>
                  <c:formatCode>General</c:formatCode>
                  <c:ptCount val="12"/>
                  <c:pt idx="0">
                    <c:v>284.79501865601441</c:v>
                  </c:pt>
                  <c:pt idx="1">
                    <c:v>217.37473370669099</c:v>
                  </c:pt>
                  <c:pt idx="2">
                    <c:v>150.37619937581175</c:v>
                  </c:pt>
                  <c:pt idx="3">
                    <c:v>212.31683347390566</c:v>
                  </c:pt>
                  <c:pt idx="4">
                    <c:v>181.49557117652643</c:v>
                  </c:pt>
                  <c:pt idx="5">
                    <c:v>209.46770163406381</c:v>
                  </c:pt>
                  <c:pt idx="6">
                    <c:v>65.037219556098975</c:v>
                  </c:pt>
                  <c:pt idx="7">
                    <c:v>152.27948766222067</c:v>
                  </c:pt>
                  <c:pt idx="8">
                    <c:v>147.80785867657951</c:v>
                  </c:pt>
                  <c:pt idx="9">
                    <c:v>169.04809083790883</c:v>
                  </c:pt>
                  <c:pt idx="10">
                    <c:v>104.61425542050824</c:v>
                  </c:pt>
                  <c:pt idx="11">
                    <c:v>102.17465376513678</c:v>
                  </c:pt>
                </c:numCache>
              </c:numRef>
            </c:plus>
            <c:minus>
              <c:numRef>
                <c:f>[51]sheet1!$T$3758:$T$3769</c:f>
                <c:numCache>
                  <c:formatCode>General</c:formatCode>
                  <c:ptCount val="12"/>
                  <c:pt idx="0">
                    <c:v>284.79501865601441</c:v>
                  </c:pt>
                  <c:pt idx="1">
                    <c:v>217.37473370669099</c:v>
                  </c:pt>
                  <c:pt idx="2">
                    <c:v>150.37619937581175</c:v>
                  </c:pt>
                  <c:pt idx="3">
                    <c:v>212.31683347390566</c:v>
                  </c:pt>
                  <c:pt idx="4">
                    <c:v>181.49557117652643</c:v>
                  </c:pt>
                  <c:pt idx="5">
                    <c:v>209.46770163406381</c:v>
                  </c:pt>
                  <c:pt idx="6">
                    <c:v>65.037219556098975</c:v>
                  </c:pt>
                  <c:pt idx="7">
                    <c:v>152.27948766222067</c:v>
                  </c:pt>
                  <c:pt idx="8">
                    <c:v>147.80785867657951</c:v>
                  </c:pt>
                  <c:pt idx="9">
                    <c:v>169.04809083790883</c:v>
                  </c:pt>
                  <c:pt idx="10">
                    <c:v>104.61425542050824</c:v>
                  </c:pt>
                  <c:pt idx="11">
                    <c:v>102.17465376513678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[51]sheet1!$N$3758:$N$3769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</c:v>
                </c:pt>
              </c:numCache>
            </c:numRef>
          </c:xVal>
          <c:yVal>
            <c:numRef>
              <c:f>[51]sheet1!$R$3758:$R$3769</c:f>
              <c:numCache>
                <c:formatCode>General</c:formatCode>
                <c:ptCount val="12"/>
                <c:pt idx="0">
                  <c:v>1318.9402979700001</c:v>
                </c:pt>
                <c:pt idx="1">
                  <c:v>1114.6117985950002</c:v>
                </c:pt>
                <c:pt idx="2">
                  <c:v>1115.3234425212906</c:v>
                </c:pt>
                <c:pt idx="3">
                  <c:v>948.70958408666661</c:v>
                </c:pt>
                <c:pt idx="4">
                  <c:v>887.11511915714311</c:v>
                </c:pt>
                <c:pt idx="5">
                  <c:v>768.1814671148386</c:v>
                </c:pt>
                <c:pt idx="6">
                  <c:v>616.98995731999992</c:v>
                </c:pt>
                <c:pt idx="7">
                  <c:v>688.80581414980395</c:v>
                </c:pt>
                <c:pt idx="8">
                  <c:v>752.75676739157905</c:v>
                </c:pt>
                <c:pt idx="9">
                  <c:v>545.64869497142843</c:v>
                </c:pt>
                <c:pt idx="10">
                  <c:v>261.31301451375003</c:v>
                </c:pt>
                <c:pt idx="11">
                  <c:v>143.46034279666668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E0-463B-AE14-61A24C379D13}"/>
            </c:ext>
          </c:extLst>
        </c:ser>
        <c:ser>
          <c:idx val="1"/>
          <c:order val="4"/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[51]sheet1!$AE$3778:$AE$3896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[51]sheet1!$AF$3778:$AF$3896</c:f>
              <c:numCache>
                <c:formatCode>General</c:formatCode>
                <c:ptCount val="119"/>
                <c:pt idx="0">
                  <c:v>1228.0741492720445</c:v>
                </c:pt>
                <c:pt idx="1">
                  <c:v>1221.313673939562</c:v>
                </c:pt>
                <c:pt idx="2">
                  <c:v>1214.5286206722374</c:v>
                </c:pt>
                <c:pt idx="3">
                  <c:v>1207.7186712890232</c:v>
                </c:pt>
                <c:pt idx="4">
                  <c:v>1200.8835004718685</c:v>
                </c:pt>
                <c:pt idx="5">
                  <c:v>1194.0227755366552</c:v>
                </c:pt>
                <c:pt idx="6">
                  <c:v>1187.1361561945293</c:v>
                </c:pt>
                <c:pt idx="7">
                  <c:v>1180.2232943031224</c:v>
                </c:pt>
                <c:pt idx="8">
                  <c:v>1173.2838336071372</c:v>
                </c:pt>
                <c:pt idx="9">
                  <c:v>1166.3174094677317</c:v>
                </c:pt>
                <c:pt idx="10">
                  <c:v>1159.3236485800996</c:v>
                </c:pt>
                <c:pt idx="11">
                  <c:v>1152.3021686786146</c:v>
                </c:pt>
                <c:pt idx="12">
                  <c:v>1145.252578228854</c:v>
                </c:pt>
                <c:pt idx="13">
                  <c:v>1138.1744761057805</c:v>
                </c:pt>
                <c:pt idx="14">
                  <c:v>1131.0674512573094</c:v>
                </c:pt>
                <c:pt idx="15">
                  <c:v>1123.9310823524406</c:v>
                </c:pt>
                <c:pt idx="16">
                  <c:v>1116.764937413071</c:v>
                </c:pt>
                <c:pt idx="17">
                  <c:v>1109.5685734285566</c:v>
                </c:pt>
                <c:pt idx="18">
                  <c:v>1102.3415359520131</c:v>
                </c:pt>
                <c:pt idx="19">
                  <c:v>1095.0833586772894</c:v>
                </c:pt>
                <c:pt idx="20">
                  <c:v>1087.7935629954577</c:v>
                </c:pt>
                <c:pt idx="21">
                  <c:v>1080.4716575295961</c:v>
                </c:pt>
                <c:pt idx="22">
                  <c:v>1073.1171376465395</c:v>
                </c:pt>
                <c:pt idx="23">
                  <c:v>1065.7294849441885</c:v>
                </c:pt>
                <c:pt idx="24">
                  <c:v>1058.3081667128502</c:v>
                </c:pt>
                <c:pt idx="25">
                  <c:v>1050.8526353689842</c:v>
                </c:pt>
                <c:pt idx="26">
                  <c:v>1043.3623278595951</c:v>
                </c:pt>
                <c:pt idx="27">
                  <c:v>1035.8366650353789</c:v>
                </c:pt>
                <c:pt idx="28">
                  <c:v>1028.2750509905927</c:v>
                </c:pt>
                <c:pt idx="29">
                  <c:v>1020.6768723674468</c:v>
                </c:pt>
                <c:pt idx="30">
                  <c:v>1013.0414976226546</c:v>
                </c:pt>
                <c:pt idx="31">
                  <c:v>1005.3682762535769</c:v>
                </c:pt>
                <c:pt idx="32">
                  <c:v>997.65653798119899</c:v>
                </c:pt>
                <c:pt idx="33">
                  <c:v>989.90559188693942</c:v>
                </c:pt>
                <c:pt idx="34">
                  <c:v>982.11472550005567</c:v>
                </c:pt>
                <c:pt idx="35">
                  <c:v>974.28320383212008</c:v>
                </c:pt>
                <c:pt idx="36">
                  <c:v>966.410268354756</c:v>
                </c:pt>
                <c:pt idx="37">
                  <c:v>958.4951359164786</c:v>
                </c:pt>
                <c:pt idx="38">
                  <c:v>950.53699759413155</c:v>
                </c:pt>
                <c:pt idx="39">
                  <c:v>942.53501747400185</c:v>
                </c:pt>
                <c:pt idx="40">
                  <c:v>934.48833135725204</c:v>
                </c:pt>
                <c:pt idx="41">
                  <c:v>926.39604538382173</c:v>
                </c:pt>
                <c:pt idx="42">
                  <c:v>918.25723456839921</c:v>
                </c:pt>
                <c:pt idx="43">
                  <c:v>910.07094124147034</c:v>
                </c:pt>
                <c:pt idx="44">
                  <c:v>901.83617338776992</c:v>
                </c:pt>
                <c:pt idx="45">
                  <c:v>893.55190287372795</c:v>
                </c:pt>
                <c:pt idx="46">
                  <c:v>885.21706355466029</c:v>
                </c:pt>
                <c:pt idx="47">
                  <c:v>876.83054925153749</c:v>
                </c:pt>
                <c:pt idx="48">
                  <c:v>868.39121158612045</c:v>
                </c:pt>
                <c:pt idx="49">
                  <c:v>859.89785766209729</c:v>
                </c:pt>
                <c:pt idx="50">
                  <c:v>851.34924757855163</c:v>
                </c:pt>
                <c:pt idx="51">
                  <c:v>842.74409176063284</c:v>
                </c:pt>
                <c:pt idx="52">
                  <c:v>834.08104809064832</c:v>
                </c:pt>
                <c:pt idx="53">
                  <c:v>825.3587188209475</c:v>
                </c:pt>
                <c:pt idx="54">
                  <c:v>816.5756472478605</c:v>
                </c:pt>
                <c:pt idx="55">
                  <c:v>807.73031412358614</c:v>
                </c:pt>
                <c:pt idx="56">
                  <c:v>798.82113378021847</c:v>
                </c:pt>
                <c:pt idx="57">
                  <c:v>789.8464499370391</c:v>
                </c:pt>
                <c:pt idx="58">
                  <c:v>780.80453115869636</c:v>
                </c:pt>
                <c:pt idx="59">
                  <c:v>771.69356592790166</c:v>
                </c:pt>
                <c:pt idx="60">
                  <c:v>762.51165729168747</c:v>
                </c:pt>
                <c:pt idx="61">
                  <c:v>753.25681703501084</c:v>
                </c:pt>
                <c:pt idx="62">
                  <c:v>743.92695932943161</c:v>
                </c:pt>
                <c:pt idx="63">
                  <c:v>734.51989379758925</c:v>
                </c:pt>
                <c:pt idx="64">
                  <c:v>725.0333179261105</c:v>
                </c:pt>
                <c:pt idx="65">
                  <c:v>715.46480875015777</c:v>
                </c:pt>
                <c:pt idx="66">
                  <c:v>705.81181372186893</c:v>
                </c:pt>
                <c:pt idx="67">
                  <c:v>696.07164066211806</c:v>
                </c:pt>
                <c:pt idx="68">
                  <c:v>686.24144667999076</c:v>
                </c:pt>
                <c:pt idx="69">
                  <c:v>676.31822592667334</c:v>
                </c:pt>
                <c:pt idx="70">
                  <c:v>666.29879602954816</c:v>
                </c:pt>
                <c:pt idx="71">
                  <c:v>656.17978302749293</c:v>
                </c:pt>
                <c:pt idx="72">
                  <c:v>645.9576045988656</c:v>
                </c:pt>
                <c:pt idx="73">
                  <c:v>635.62845133834594</c:v>
                </c:pt>
                <c:pt idx="74">
                  <c:v>625.18826579641575</c:v>
                </c:pt>
                <c:pt idx="75">
                  <c:v>614.63271894408354</c:v>
                </c:pt>
                <c:pt idx="76">
                  <c:v>603.95718366341532</c:v>
                </c:pt>
                <c:pt idx="77">
                  <c:v>593.15670478880111</c:v>
                </c:pt>
                <c:pt idx="78">
                  <c:v>582.22596513117617</c:v>
                </c:pt>
                <c:pt idx="79">
                  <c:v>571.15924680313242</c:v>
                </c:pt>
                <c:pt idx="80">
                  <c:v>559.95038702111037</c:v>
                </c:pt>
                <c:pt idx="81">
                  <c:v>548.59272738388017</c:v>
                </c:pt>
                <c:pt idx="82">
                  <c:v>537.07905540406875</c:v>
                </c:pt>
                <c:pt idx="83">
                  <c:v>525.40153678776153</c:v>
                </c:pt>
                <c:pt idx="84">
                  <c:v>513.55163659765662</c:v>
                </c:pt>
                <c:pt idx="85">
                  <c:v>501.52002697247156</c:v>
                </c:pt>
                <c:pt idx="86">
                  <c:v>489.29647847432665</c:v>
                </c:pt>
                <c:pt idx="87">
                  <c:v>476.86973134778788</c:v>
                </c:pt>
                <c:pt idx="88">
                  <c:v>464.22734193015958</c:v>
                </c:pt>
                <c:pt idx="89">
                  <c:v>451.35549805361495</c:v>
                </c:pt>
                <c:pt idx="90">
                  <c:v>438.23879538229221</c:v>
                </c:pt>
                <c:pt idx="91">
                  <c:v>424.85996401963183</c:v>
                </c:pt>
                <c:pt idx="92">
                  <c:v>411.19953108487289</c:v>
                </c:pt>
                <c:pt idx="93">
                  <c:v>397.23539980612446</c:v>
                </c:pt>
                <c:pt idx="94">
                  <c:v>382.94231825096068</c:v>
                </c:pt>
                <c:pt idx="95">
                  <c:v>368.29119990049833</c:v>
                </c:pt>
                <c:pt idx="96">
                  <c:v>353.24824188171073</c:v>
                </c:pt>
                <c:pt idx="97">
                  <c:v>337.77376145698628</c:v>
                </c:pt>
                <c:pt idx="98">
                  <c:v>321.82063150820613</c:v>
                </c:pt>
                <c:pt idx="99">
                  <c:v>305.33213075470519</c:v>
                </c:pt>
                <c:pt idx="100">
                  <c:v>288.23891461692756</c:v>
                </c:pt>
                <c:pt idx="101">
                  <c:v>270.45461921622126</c:v>
                </c:pt>
                <c:pt idx="102">
                  <c:v>251.86925333084517</c:v>
                </c:pt>
                <c:pt idx="103">
                  <c:v>232.33883194093048</c:v>
                </c:pt>
                <c:pt idx="104">
                  <c:v>211.66822861116265</c:v>
                </c:pt>
                <c:pt idx="105">
                  <c:v>189.58082391375055</c:v>
                </c:pt>
                <c:pt idx="106">
                  <c:v>165.65972928555615</c:v>
                </c:pt>
                <c:pt idx="107">
                  <c:v>139.21866597991857</c:v>
                </c:pt>
                <c:pt idx="108">
                  <c:v>108.95790392849406</c:v>
                </c:pt>
                <c:pt idx="109">
                  <c:v>102.23521850525267</c:v>
                </c:pt>
                <c:pt idx="110">
                  <c:v>95.209718449834952</c:v>
                </c:pt>
                <c:pt idx="111">
                  <c:v>87.826975629305977</c:v>
                </c:pt>
                <c:pt idx="112">
                  <c:v>80.013229817980957</c:v>
                </c:pt>
                <c:pt idx="113">
                  <c:v>71.663915422841654</c:v>
                </c:pt>
                <c:pt idx="114">
                  <c:v>62.621443368618252</c:v>
                </c:pt>
                <c:pt idx="115">
                  <c:v>52.626391731500625</c:v>
                </c:pt>
                <c:pt idx="116">
                  <c:v>41.1874463386348</c:v>
                </c:pt>
                <c:pt idx="117">
                  <c:v>27.089853645053982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E0-463B-AE14-61A24C379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78152"/>
        <c:axId val="491478544"/>
      </c:scatterChart>
      <c:valAx>
        <c:axId val="491478152"/>
        <c:scaling>
          <c:orientation val="minMax"/>
          <c:max val="5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Distance (cm)</a:t>
                </a:r>
              </a:p>
            </c:rich>
          </c:tx>
          <c:layout>
            <c:manualLayout>
              <c:xMode val="edge"/>
              <c:yMode val="edge"/>
              <c:x val="0.43964700989136701"/>
              <c:y val="0.918287214592441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8544"/>
        <c:crosses val="autoZero"/>
        <c:crossBetween val="midCat"/>
      </c:valAx>
      <c:valAx>
        <c:axId val="491478544"/>
        <c:scaling>
          <c:orientation val="minMax"/>
          <c:max val="10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81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3587186620888"/>
          <c:y val="2.7777807497597153E-2"/>
          <c:w val="0.85530796150481192"/>
          <c:h val="0.8416746864975212"/>
        </c:manualLayout>
      </c:layout>
      <c:scatterChart>
        <c:scatterStyle val="lineMarker"/>
        <c:varyColors val="0"/>
        <c:ser>
          <c:idx val="2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[14]sheet1!$M$4953:$M$4964</c:f>
                <c:numCache>
                  <c:formatCode>General</c:formatCode>
                  <c:ptCount val="12"/>
                  <c:pt idx="0">
                    <c:v>410.30418934091568</c:v>
                  </c:pt>
                  <c:pt idx="1">
                    <c:v>396.3766594478447</c:v>
                  </c:pt>
                  <c:pt idx="2">
                    <c:v>368.37093967618119</c:v>
                  </c:pt>
                  <c:pt idx="3">
                    <c:v>563.63376817383926</c:v>
                  </c:pt>
                  <c:pt idx="4">
                    <c:v>521.73182512903213</c:v>
                  </c:pt>
                  <c:pt idx="5">
                    <c:v>457.89856458241348</c:v>
                  </c:pt>
                  <c:pt idx="6">
                    <c:v>510.00714535853336</c:v>
                  </c:pt>
                  <c:pt idx="7">
                    <c:v>608.47496985965893</c:v>
                  </c:pt>
                  <c:pt idx="8">
                    <c:v>558.51240805664281</c:v>
                  </c:pt>
                  <c:pt idx="9">
                    <c:v>630.61617039307407</c:v>
                  </c:pt>
                  <c:pt idx="10">
                    <c:v>360.26533584802394</c:v>
                  </c:pt>
                  <c:pt idx="11">
                    <c:v>366.56863184755827</c:v>
                  </c:pt>
                </c:numCache>
              </c:numRef>
            </c:plus>
            <c:minus>
              <c:numRef>
                <c:f>[14]sheet1!$M$4953:$M$4964</c:f>
                <c:numCache>
                  <c:formatCode>General</c:formatCode>
                  <c:ptCount val="12"/>
                  <c:pt idx="0">
                    <c:v>410.30418934091568</c:v>
                  </c:pt>
                  <c:pt idx="1">
                    <c:v>396.3766594478447</c:v>
                  </c:pt>
                  <c:pt idx="2">
                    <c:v>368.37093967618119</c:v>
                  </c:pt>
                  <c:pt idx="3">
                    <c:v>563.63376817383926</c:v>
                  </c:pt>
                  <c:pt idx="4">
                    <c:v>521.73182512903213</c:v>
                  </c:pt>
                  <c:pt idx="5">
                    <c:v>457.89856458241348</c:v>
                  </c:pt>
                  <c:pt idx="6">
                    <c:v>510.00714535853336</c:v>
                  </c:pt>
                  <c:pt idx="7">
                    <c:v>608.47496985965893</c:v>
                  </c:pt>
                  <c:pt idx="8">
                    <c:v>558.51240805664281</c:v>
                  </c:pt>
                  <c:pt idx="9">
                    <c:v>630.61617039307407</c:v>
                  </c:pt>
                  <c:pt idx="10">
                    <c:v>360.26533584802394</c:v>
                  </c:pt>
                  <c:pt idx="11">
                    <c:v>366.56863184755827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[14]sheet1!$G$4953:$G$4964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52.5</c:v>
                </c:pt>
              </c:numCache>
            </c:numRef>
          </c:xVal>
          <c:yVal>
            <c:numRef>
              <c:f>[14]sheet1!$L$4953:$L$4964</c:f>
              <c:numCache>
                <c:formatCode>General</c:formatCode>
                <c:ptCount val="12"/>
                <c:pt idx="0">
                  <c:v>4513.4693294432991</c:v>
                </c:pt>
                <c:pt idx="1">
                  <c:v>3761.7172837173157</c:v>
                </c:pt>
                <c:pt idx="2">
                  <c:v>4737.3799142521002</c:v>
                </c:pt>
                <c:pt idx="3">
                  <c:v>4076.2400725962038</c:v>
                </c:pt>
                <c:pt idx="4">
                  <c:v>4632.7449952000024</c:v>
                </c:pt>
                <c:pt idx="5">
                  <c:v>4290.8397809107655</c:v>
                </c:pt>
                <c:pt idx="6">
                  <c:v>3690.4076669494948</c:v>
                </c:pt>
                <c:pt idx="7">
                  <c:v>2692.9831777886179</c:v>
                </c:pt>
                <c:pt idx="8">
                  <c:v>3641.6348311304346</c:v>
                </c:pt>
                <c:pt idx="9">
                  <c:v>2981.5511035662644</c:v>
                </c:pt>
                <c:pt idx="10">
                  <c:v>2404.7900580759492</c:v>
                </c:pt>
                <c:pt idx="11">
                  <c:v>1110.5315639999999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5C-4E38-B092-CA16F07C770C}"/>
            </c:ext>
          </c:extLst>
        </c:ser>
        <c:ser>
          <c:idx val="3"/>
          <c:order val="1"/>
          <c:spPr>
            <a:ln w="15875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[14]sheet1!$O$4973:$O$5096</c:f>
              <c:numCache>
                <c:formatCode>General</c:formatCode>
                <c:ptCount val="12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54.55</c:v>
                </c:pt>
                <c:pt idx="115">
                  <c:v>54.6</c:v>
                </c:pt>
                <c:pt idx="116">
                  <c:v>54.65</c:v>
                </c:pt>
                <c:pt idx="117">
                  <c:v>54.7</c:v>
                </c:pt>
                <c:pt idx="118">
                  <c:v>54.75</c:v>
                </c:pt>
                <c:pt idx="119">
                  <c:v>54.8</c:v>
                </c:pt>
                <c:pt idx="120">
                  <c:v>54.85</c:v>
                </c:pt>
                <c:pt idx="121">
                  <c:v>54.9</c:v>
                </c:pt>
                <c:pt idx="122">
                  <c:v>54.95</c:v>
                </c:pt>
                <c:pt idx="123">
                  <c:v>55</c:v>
                </c:pt>
              </c:numCache>
            </c:numRef>
          </c:xVal>
          <c:yVal>
            <c:numRef>
              <c:f>[14]sheet1!$P$4973:$P$5096</c:f>
              <c:numCache>
                <c:formatCode>General</c:formatCode>
                <c:ptCount val="124"/>
                <c:pt idx="0">
                  <c:v>4745.2850462159604</c:v>
                </c:pt>
                <c:pt idx="1">
                  <c:v>4731.9670121965573</c:v>
                </c:pt>
                <c:pt idx="2">
                  <c:v>4718.564125767959</c:v>
                </c:pt>
                <c:pt idx="3">
                  <c:v>4705.0750530716741</c:v>
                </c:pt>
                <c:pt idx="4">
                  <c:v>4691.4984265776229</c:v>
                </c:pt>
                <c:pt idx="5">
                  <c:v>4677.832843907383</c:v>
                </c:pt>
                <c:pt idx="6">
                  <c:v>4664.0768666046533</c:v>
                </c:pt>
                <c:pt idx="7">
                  <c:v>4650.2290188500765</c:v>
                </c:pt>
                <c:pt idx="8">
                  <c:v>4636.287786117291</c:v>
                </c:pt>
                <c:pt idx="9">
                  <c:v>4622.2516137669672</c:v>
                </c:pt>
                <c:pt idx="10">
                  <c:v>4608.1189055752757</c:v>
                </c:pt>
                <c:pt idx="11">
                  <c:v>4593.8880221930785</c:v>
                </c:pt>
                <c:pt idx="12">
                  <c:v>4579.5572795318221</c:v>
                </c:pt>
                <c:pt idx="13">
                  <c:v>4565.124947071874</c:v>
                </c:pt>
                <c:pt idx="14">
                  <c:v>4550.5892460887235</c:v>
                </c:pt>
                <c:pt idx="15">
                  <c:v>4535.9483477921676</c:v>
                </c:pt>
                <c:pt idx="16">
                  <c:v>4521.2003713732447</c:v>
                </c:pt>
                <c:pt idx="17">
                  <c:v>4506.3433819533057</c:v>
                </c:pt>
                <c:pt idx="18">
                  <c:v>4491.37538842922</c:v>
                </c:pt>
                <c:pt idx="19">
                  <c:v>4476.2943412082477</c:v>
                </c:pt>
                <c:pt idx="20">
                  <c:v>4461.0981298256702</c:v>
                </c:pt>
                <c:pt idx="21">
                  <c:v>4445.7845804377203</c:v>
                </c:pt>
                <c:pt idx="22">
                  <c:v>4430.3514531818064</c:v>
                </c:pt>
                <c:pt idx="23">
                  <c:v>4414.796439395418</c:v>
                </c:pt>
                <c:pt idx="24">
                  <c:v>4399.1171586844221</c:v>
                </c:pt>
                <c:pt idx="25">
                  <c:v>4383.3111558307455</c:v>
                </c:pt>
                <c:pt idx="26">
                  <c:v>4367.3758975286382</c:v>
                </c:pt>
                <c:pt idx="27">
                  <c:v>4351.3087689378508</c:v>
                </c:pt>
                <c:pt idx="28">
                  <c:v>4335.1070700411274</c:v>
                </c:pt>
                <c:pt idx="29">
                  <c:v>4318.7680117923537</c:v>
                </c:pt>
                <c:pt idx="30">
                  <c:v>4302.2887120405994</c:v>
                </c:pt>
                <c:pt idx="31">
                  <c:v>4285.6661912140253</c:v>
                </c:pt>
                <c:pt idx="32">
                  <c:v>4268.8973677462845</c:v>
                </c:pt>
                <c:pt idx="33">
                  <c:v>4251.9790532265388</c:v>
                </c:pt>
                <c:pt idx="34">
                  <c:v>4234.9079472525473</c:v>
                </c:pt>
                <c:pt idx="35">
                  <c:v>4217.6806319645148</c:v>
                </c:pt>
                <c:pt idx="36">
                  <c:v>4200.2935662353202</c:v>
                </c:pt>
                <c:pt idx="37">
                  <c:v>4182.7430794905958</c:v>
                </c:pt>
                <c:pt idx="38">
                  <c:v>4165.0253651296289</c:v>
                </c:pt>
                <c:pt idx="39">
                  <c:v>4147.1364735153857</c:v>
                </c:pt>
                <c:pt idx="40">
                  <c:v>4129.0723044989363</c:v>
                </c:pt>
                <c:pt idx="41">
                  <c:v>4110.8285994402213</c:v>
                </c:pt>
                <c:pt idx="42">
                  <c:v>4092.4009326833961</c:v>
                </c:pt>
                <c:pt idx="43">
                  <c:v>4073.7847024408534</c:v>
                </c:pt>
                <c:pt idx="44">
                  <c:v>4054.9751210354275</c:v>
                </c:pt>
                <c:pt idx="45">
                  <c:v>4035.9672044451067</c:v>
                </c:pt>
                <c:pt idx="46">
                  <c:v>4016.7557610888548</c:v>
                </c:pt>
                <c:pt idx="47">
                  <c:v>3997.3353797856489</c:v>
                </c:pt>
                <c:pt idx="48">
                  <c:v>3977.7004168116168</c:v>
                </c:pt>
                <c:pt idx="49">
                  <c:v>3957.8449819719867</c:v>
                </c:pt>
                <c:pt idx="50">
                  <c:v>3937.7629235953691</c:v>
                </c:pt>
                <c:pt idx="51">
                  <c:v>3917.4478123475246</c:v>
                </c:pt>
                <c:pt idx="52">
                  <c:v>3896.8929237500251</c:v>
                </c:pt>
                <c:pt idx="53">
                  <c:v>3876.0912192759151</c:v>
                </c:pt>
                <c:pt idx="54">
                  <c:v>3855.035325879363</c:v>
                </c:pt>
                <c:pt idx="55">
                  <c:v>3833.7175137991003</c:v>
                </c:pt>
                <c:pt idx="56">
                  <c:v>3812.1296724558233</c:v>
                </c:pt>
                <c:pt idx="57">
                  <c:v>3790.2632842412836</c:v>
                </c:pt>
                <c:pt idx="58">
                  <c:v>3768.1093959710943</c:v>
                </c:pt>
                <c:pt idx="59">
                  <c:v>3745.6585877437305</c:v>
                </c:pt>
                <c:pt idx="60">
                  <c:v>3722.9009389141511</c:v>
                </c:pt>
                <c:pt idx="61">
                  <c:v>3699.8259908511918</c:v>
                </c:pt>
                <c:pt idx="62">
                  <c:v>3676.4227061023262</c:v>
                </c:pt>
                <c:pt idx="63">
                  <c:v>3652.6794235365242</c:v>
                </c:pt>
                <c:pt idx="64">
                  <c:v>3628.5838089743511</c:v>
                </c:pt>
                <c:pt idx="65">
                  <c:v>3604.1228007424397</c:v>
                </c:pt>
                <c:pt idx="66">
                  <c:v>3579.2825495051202</c:v>
                </c:pt>
                <c:pt idx="67">
                  <c:v>3554.0483516266877</c:v>
                </c:pt>
                <c:pt idx="68">
                  <c:v>3528.4045752006464</c:v>
                </c:pt>
                <c:pt idx="69">
                  <c:v>3502.3345777434265</c:v>
                </c:pt>
                <c:pt idx="70">
                  <c:v>3475.8206143849807</c:v>
                </c:pt>
                <c:pt idx="71">
                  <c:v>3448.8437351914977</c:v>
                </c:pt>
                <c:pt idx="72">
                  <c:v>3421.3836700190941</c:v>
                </c:pt>
                <c:pt idx="73">
                  <c:v>3393.4186990125827</c:v>
                </c:pt>
                <c:pt idx="74">
                  <c:v>3364.9255065189309</c:v>
                </c:pt>
                <c:pt idx="75">
                  <c:v>3335.8790157660774</c:v>
                </c:pt>
                <c:pt idx="76">
                  <c:v>3306.2522011458718</c:v>
                </c:pt>
                <c:pt idx="77">
                  <c:v>3276.0158743108</c:v>
                </c:pt>
                <c:pt idx="78">
                  <c:v>3245.1384395168229</c:v>
                </c:pt>
                <c:pt idx="79">
                  <c:v>3213.5856126782123</c:v>
                </c:pt>
                <c:pt idx="80">
                  <c:v>3181.3200973911053</c:v>
                </c:pt>
                <c:pt idx="81">
                  <c:v>3148.3012096593757</c:v>
                </c:pt>
                <c:pt idx="82">
                  <c:v>3114.4844411239883</c:v>
                </c:pt>
                <c:pt idx="83">
                  <c:v>3079.8209481264525</c:v>
                </c:pt>
                <c:pt idx="84">
                  <c:v>3044.256950752605</c:v>
                </c:pt>
                <c:pt idx="85">
                  <c:v>3007.7330218625489</c:v>
                </c:pt>
                <c:pt idx="86">
                  <c:v>2970.1832406785466</c:v>
                </c:pt>
                <c:pt idx="87">
                  <c:v>2931.5341782989117</c:v>
                </c:pt>
                <c:pt idx="88">
                  <c:v>2891.7036728521916</c:v>
                </c:pt>
                <c:pt idx="89">
                  <c:v>2850.5993389169262</c:v>
                </c:pt>
                <c:pt idx="90">
                  <c:v>2808.1167378591249</c:v>
                </c:pt>
                <c:pt idx="91">
                  <c:v>2764.13711071752</c:v>
                </c:pt>
                <c:pt idx="92">
                  <c:v>2718.5245399026007</c:v>
                </c:pt>
                <c:pt idx="93">
                  <c:v>2671.1223551633398</c:v>
                </c:pt>
                <c:pt idx="94">
                  <c:v>2621.7485249277333</c:v>
                </c:pt>
                <c:pt idx="95">
                  <c:v>2570.189663125725</c:v>
                </c:pt>
                <c:pt idx="96">
                  <c:v>2516.1931121320545</c:v>
                </c:pt>
                <c:pt idx="97">
                  <c:v>2459.4562971325795</c:v>
                </c:pt>
                <c:pt idx="98">
                  <c:v>2399.612119837172</c:v>
                </c:pt>
                <c:pt idx="99">
                  <c:v>2336.2084484621082</c:v>
                </c:pt>
                <c:pt idx="100">
                  <c:v>2268.6785332964755</c:v>
                </c:pt>
                <c:pt idx="101">
                  <c:v>2196.2969639996895</c:v>
                </c:pt>
                <c:pt idx="102">
                  <c:v>2118.1115863223913</c:v>
                </c:pt>
                <c:pt idx="103">
                  <c:v>2032.8333299542546</c:v>
                </c:pt>
                <c:pt idx="104">
                  <c:v>1938.6475039007973</c:v>
                </c:pt>
                <c:pt idx="105">
                  <c:v>1832.8662117388274</c:v>
                </c:pt>
                <c:pt idx="106">
                  <c:v>1711.2231205457892</c:v>
                </c:pt>
                <c:pt idx="107">
                  <c:v>1566.2340231202945</c:v>
                </c:pt>
                <c:pt idx="108">
                  <c:v>1382.4977811366184</c:v>
                </c:pt>
                <c:pt idx="109">
                  <c:v>1338.3895668262408</c:v>
                </c:pt>
                <c:pt idx="110">
                  <c:v>1290.7446010147403</c:v>
                </c:pt>
                <c:pt idx="111">
                  <c:v>1238.7773440949895</c:v>
                </c:pt>
                <c:pt idx="112">
                  <c:v>1181.3819513047104</c:v>
                </c:pt>
                <c:pt idx="113">
                  <c:v>1116.920459932817</c:v>
                </c:pt>
                <c:pt idx="114">
                  <c:v>1081.2854175576638</c:v>
                </c:pt>
                <c:pt idx="115">
                  <c:v>1042.793032359102</c:v>
                </c:pt>
                <c:pt idx="116">
                  <c:v>1000.8086666029884</c:v>
                </c:pt>
                <c:pt idx="117">
                  <c:v>954.43890790388696</c:v>
                </c:pt>
                <c:pt idx="118">
                  <c:v>902.36044559210507</c:v>
                </c:pt>
                <c:pt idx="119">
                  <c:v>842.47286990920247</c:v>
                </c:pt>
                <c:pt idx="120">
                  <c:v>771.09154064417237</c:v>
                </c:pt>
                <c:pt idx="121">
                  <c:v>680.63413784742977</c:v>
                </c:pt>
                <c:pt idx="122">
                  <c:v>549.88456738462332</c:v>
                </c:pt>
                <c:pt idx="1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5C-4E38-B092-CA16F07C770C}"/>
            </c:ext>
          </c:extLst>
        </c:ser>
        <c:ser>
          <c:idx val="4"/>
          <c:order val="2"/>
          <c:tx>
            <c:strRef>
              <c:f>[11]sheet1!$H$5412:$H$5423</c:f>
              <c:strCache>
                <c:ptCount val="1"/>
                <c:pt idx="0">
                  <c:v>3.5 5 10 15 20 25 30 35 40 45 50 53</c:v>
                </c:pt>
              </c:strCache>
            </c:strRef>
          </c:tx>
          <c:spPr>
            <a:ln w="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[10]sheet1!$P$4954:$P$4965</c:f>
                <c:numCache>
                  <c:formatCode>General</c:formatCode>
                  <c:ptCount val="12"/>
                  <c:pt idx="0">
                    <c:v>1551.2012602439383</c:v>
                  </c:pt>
                  <c:pt idx="1">
                    <c:v>887.9694691400739</c:v>
                  </c:pt>
                  <c:pt idx="2">
                    <c:v>843.44175221938542</c:v>
                  </c:pt>
                  <c:pt idx="3">
                    <c:v>788.34969822052062</c:v>
                  </c:pt>
                  <c:pt idx="4">
                    <c:v>912.33947589544834</c:v>
                  </c:pt>
                  <c:pt idx="5">
                    <c:v>1100.2773006929999</c:v>
                  </c:pt>
                  <c:pt idx="6">
                    <c:v>1527.9910944331004</c:v>
                  </c:pt>
                  <c:pt idx="7">
                    <c:v>1338.8424115964108</c:v>
                  </c:pt>
                  <c:pt idx="8">
                    <c:v>1022.0440418242341</c:v>
                  </c:pt>
                  <c:pt idx="9">
                    <c:v>429.4045007950491</c:v>
                  </c:pt>
                  <c:pt idx="10">
                    <c:v>1191.8084047518041</c:v>
                  </c:pt>
                  <c:pt idx="11">
                    <c:v>1738.6229796614682</c:v>
                  </c:pt>
                </c:numCache>
              </c:numRef>
            </c:plus>
            <c:minus>
              <c:numRef>
                <c:f>[10]sheet1!$P$4954:$P$4965</c:f>
                <c:numCache>
                  <c:formatCode>General</c:formatCode>
                  <c:ptCount val="12"/>
                  <c:pt idx="0">
                    <c:v>1551.2012602439383</c:v>
                  </c:pt>
                  <c:pt idx="1">
                    <c:v>887.9694691400739</c:v>
                  </c:pt>
                  <c:pt idx="2">
                    <c:v>843.44175221938542</c:v>
                  </c:pt>
                  <c:pt idx="3">
                    <c:v>788.34969822052062</c:v>
                  </c:pt>
                  <c:pt idx="4">
                    <c:v>912.33947589544834</c:v>
                  </c:pt>
                  <c:pt idx="5">
                    <c:v>1100.2773006929999</c:v>
                  </c:pt>
                  <c:pt idx="6">
                    <c:v>1527.9910944331004</c:v>
                  </c:pt>
                  <c:pt idx="7">
                    <c:v>1338.8424115964108</c:v>
                  </c:pt>
                  <c:pt idx="8">
                    <c:v>1022.0440418242341</c:v>
                  </c:pt>
                  <c:pt idx="9">
                    <c:v>429.4045007950491</c:v>
                  </c:pt>
                  <c:pt idx="10">
                    <c:v>1191.8084047518041</c:v>
                  </c:pt>
                  <c:pt idx="11">
                    <c:v>1738.6229796614682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[10]sheet1!$J$4954:$J$4965</c:f>
              <c:numCache>
                <c:formatCode>General</c:formatCode>
                <c:ptCount val="12"/>
                <c:pt idx="0">
                  <c:v>2.5</c:v>
                </c:pt>
                <c:pt idx="1">
                  <c:v>4.5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</c:v>
                </c:pt>
              </c:numCache>
            </c:numRef>
          </c:xVal>
          <c:yVal>
            <c:numRef>
              <c:f>[10]sheet1!$N$4954:$N$4965</c:f>
              <c:numCache>
                <c:formatCode>General</c:formatCode>
                <c:ptCount val="12"/>
                <c:pt idx="0">
                  <c:v>5929.9426635890113</c:v>
                </c:pt>
                <c:pt idx="1">
                  <c:v>6441.4711465231703</c:v>
                </c:pt>
                <c:pt idx="2">
                  <c:v>7722.8823096967562</c:v>
                </c:pt>
                <c:pt idx="3">
                  <c:v>8238.5883357652147</c:v>
                </c:pt>
                <c:pt idx="4">
                  <c:v>8378.1596319872351</c:v>
                </c:pt>
                <c:pt idx="5">
                  <c:v>8349.3303273044439</c:v>
                </c:pt>
                <c:pt idx="6">
                  <c:v>7985.9125795906975</c:v>
                </c:pt>
                <c:pt idx="7">
                  <c:v>6576.1162301865006</c:v>
                </c:pt>
                <c:pt idx="8">
                  <c:v>5697.3344190097359</c:v>
                </c:pt>
                <c:pt idx="9">
                  <c:v>4798.0233074023226</c:v>
                </c:pt>
                <c:pt idx="10">
                  <c:v>4910.4890379642111</c:v>
                </c:pt>
                <c:pt idx="11">
                  <c:v>4786.4989091533344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5C-4E38-B092-CA16F07C770C}"/>
            </c:ext>
          </c:extLst>
        </c:ser>
        <c:ser>
          <c:idx val="0"/>
          <c:order val="3"/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[12]sheet1!$N$9046:$N$9057</c:f>
                <c:numCache>
                  <c:formatCode>General</c:formatCode>
                  <c:ptCount val="12"/>
                  <c:pt idx="0">
                    <c:v>272.6953618509645</c:v>
                  </c:pt>
                  <c:pt idx="1">
                    <c:v>286.19626291215246</c:v>
                  </c:pt>
                  <c:pt idx="2">
                    <c:v>283.93658908934981</c:v>
                  </c:pt>
                  <c:pt idx="3">
                    <c:v>242.22544489557225</c:v>
                  </c:pt>
                  <c:pt idx="4">
                    <c:v>278.48498758612004</c:v>
                  </c:pt>
                  <c:pt idx="5">
                    <c:v>235.32942498795131</c:v>
                  </c:pt>
                  <c:pt idx="6">
                    <c:v>213.51705010886764</c:v>
                  </c:pt>
                  <c:pt idx="7">
                    <c:v>174.98070903168912</c:v>
                  </c:pt>
                  <c:pt idx="8">
                    <c:v>300</c:v>
                  </c:pt>
                  <c:pt idx="9">
                    <c:v>350</c:v>
                  </c:pt>
                  <c:pt idx="10">
                    <c:v>132.87194232269022</c:v>
                  </c:pt>
                  <c:pt idx="11">
                    <c:v>123.86761226719817</c:v>
                  </c:pt>
                </c:numCache>
              </c:numRef>
            </c:plus>
            <c:minus>
              <c:numRef>
                <c:f>[12]sheet1!$N$9046:$N$9057</c:f>
                <c:numCache>
                  <c:formatCode>General</c:formatCode>
                  <c:ptCount val="12"/>
                  <c:pt idx="0">
                    <c:v>272.6953618509645</c:v>
                  </c:pt>
                  <c:pt idx="1">
                    <c:v>286.19626291215246</c:v>
                  </c:pt>
                  <c:pt idx="2">
                    <c:v>283.93658908934981</c:v>
                  </c:pt>
                  <c:pt idx="3">
                    <c:v>242.22544489557225</c:v>
                  </c:pt>
                  <c:pt idx="4">
                    <c:v>278.48498758612004</c:v>
                  </c:pt>
                  <c:pt idx="5">
                    <c:v>235.32942498795131</c:v>
                  </c:pt>
                  <c:pt idx="6">
                    <c:v>213.51705010886764</c:v>
                  </c:pt>
                  <c:pt idx="7">
                    <c:v>174.98070903168912</c:v>
                  </c:pt>
                  <c:pt idx="8">
                    <c:v>300</c:v>
                  </c:pt>
                  <c:pt idx="9">
                    <c:v>350</c:v>
                  </c:pt>
                  <c:pt idx="10">
                    <c:v>132.87194232269022</c:v>
                  </c:pt>
                  <c:pt idx="11">
                    <c:v>123.86761226719817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[12]sheet1!$J$9046:$J$9057</c:f>
              <c:numCache>
                <c:formatCode>General</c:formatCode>
                <c:ptCount val="12"/>
                <c:pt idx="0">
                  <c:v>3.5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52.5</c:v>
                </c:pt>
              </c:numCache>
            </c:numRef>
          </c:xVal>
          <c:yVal>
            <c:numRef>
              <c:f>[12]sheet1!$M$9046:$M$9057</c:f>
              <c:numCache>
                <c:formatCode>General</c:formatCode>
                <c:ptCount val="12"/>
                <c:pt idx="0">
                  <c:v>1256.2514916566395</c:v>
                </c:pt>
                <c:pt idx="1">
                  <c:v>1260.294502195</c:v>
                </c:pt>
                <c:pt idx="2">
                  <c:v>1255.277748346</c:v>
                </c:pt>
                <c:pt idx="3">
                  <c:v>1235.0774468860461</c:v>
                </c:pt>
                <c:pt idx="4">
                  <c:v>946.39170682865813</c:v>
                </c:pt>
                <c:pt idx="5">
                  <c:v>934.31907015135118</c:v>
                </c:pt>
                <c:pt idx="6">
                  <c:v>848.89645445999986</c:v>
                </c:pt>
                <c:pt idx="7">
                  <c:v>637.62474636243883</c:v>
                </c:pt>
                <c:pt idx="8">
                  <c:v>259.9752722536843</c:v>
                </c:pt>
                <c:pt idx="9">
                  <c:v>294.01459999999997</c:v>
                </c:pt>
                <c:pt idx="10">
                  <c:v>235.11313836937501</c:v>
                </c:pt>
                <c:pt idx="11">
                  <c:v>112.22131084999999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5C-4E38-B092-CA16F07C770C}"/>
            </c:ext>
          </c:extLst>
        </c:ser>
        <c:ser>
          <c:idx val="1"/>
          <c:order val="4"/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[12]sheet1!$P$9066:$P$9184</c:f>
              <c:numCache>
                <c:formatCode>General</c:formatCode>
                <c:ptCount val="1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54.1</c:v>
                </c:pt>
                <c:pt idx="110">
                  <c:v>54.2</c:v>
                </c:pt>
                <c:pt idx="111">
                  <c:v>54.3</c:v>
                </c:pt>
                <c:pt idx="112">
                  <c:v>54.4</c:v>
                </c:pt>
                <c:pt idx="113">
                  <c:v>54.5</c:v>
                </c:pt>
                <c:pt idx="114">
                  <c:v>54.6</c:v>
                </c:pt>
                <c:pt idx="115">
                  <c:v>54.7</c:v>
                </c:pt>
                <c:pt idx="116">
                  <c:v>54.8</c:v>
                </c:pt>
                <c:pt idx="117">
                  <c:v>54.9</c:v>
                </c:pt>
                <c:pt idx="118">
                  <c:v>55</c:v>
                </c:pt>
              </c:numCache>
            </c:numRef>
          </c:xVal>
          <c:yVal>
            <c:numRef>
              <c:f>[12]sheet1!$Q$9066:$Q$9184</c:f>
              <c:numCache>
                <c:formatCode>General</c:formatCode>
                <c:ptCount val="119"/>
                <c:pt idx="0">
                  <c:v>1300</c:v>
                </c:pt>
                <c:pt idx="1">
                  <c:v>1292.8961433511929</c:v>
                </c:pt>
                <c:pt idx="2">
                  <c:v>1285.7661691712483</c:v>
                </c:pt>
                <c:pt idx="3">
                  <c:v>1278.609738262169</c:v>
                </c:pt>
                <c:pt idx="4">
                  <c:v>1271.4265038032322</c:v>
                </c:pt>
                <c:pt idx="5">
                  <c:v>1264.2161111060107</c:v>
                </c:pt>
                <c:pt idx="6">
                  <c:v>1256.9781973591098</c:v>
                </c:pt>
                <c:pt idx="7">
                  <c:v>1249.712391362084</c:v>
                </c:pt>
                <c:pt idx="8">
                  <c:v>1242.4183132479609</c:v>
                </c:pt>
                <c:pt idx="9">
                  <c:v>1235.0955741937753</c:v>
                </c:pt>
                <c:pt idx="10">
                  <c:v>1227.7437761184635</c:v>
                </c:pt>
                <c:pt idx="11">
                  <c:v>1220.3625113674402</c:v>
                </c:pt>
                <c:pt idx="12">
                  <c:v>1212.9513623831242</c:v>
                </c:pt>
                <c:pt idx="13">
                  <c:v>1205.5099013606434</c:v>
                </c:pt>
                <c:pt idx="14">
                  <c:v>1198.0376898878858</c:v>
                </c:pt>
                <c:pt idx="15">
                  <c:v>1190.5342785690198</c:v>
                </c:pt>
                <c:pt idx="16">
                  <c:v>1182.9992066305363</c:v>
                </c:pt>
                <c:pt idx="17">
                  <c:v>1175.4320015088133</c:v>
                </c:pt>
                <c:pt idx="18">
                  <c:v>1167.8321784181201</c:v>
                </c:pt>
                <c:pt idx="19">
                  <c:v>1160.199239897916</c:v>
                </c:pt>
                <c:pt idx="20">
                  <c:v>1152.5326753382099</c:v>
                </c:pt>
                <c:pt idx="21">
                  <c:v>1144.8319604816613</c:v>
                </c:pt>
                <c:pt idx="22">
                  <c:v>1137.0965569010093</c:v>
                </c:pt>
                <c:pt idx="23">
                  <c:v>1129.325911450308</c:v>
                </c:pt>
                <c:pt idx="24">
                  <c:v>1121.5194556883473</c:v>
                </c:pt>
                <c:pt idx="25">
                  <c:v>1113.6766052724965</c:v>
                </c:pt>
                <c:pt idx="26">
                  <c:v>1105.7967593210988</c:v>
                </c:pt>
                <c:pt idx="27">
                  <c:v>1097.8792997423793</c:v>
                </c:pt>
                <c:pt idx="28">
                  <c:v>1089.9235905276932</c:v>
                </c:pt>
                <c:pt idx="29">
                  <c:v>1081.928977006748</c:v>
                </c:pt>
                <c:pt idx="30">
                  <c:v>1073.8947850622681</c:v>
                </c:pt>
                <c:pt idx="31">
                  <c:v>1065.8203203013525</c:v>
                </c:pt>
                <c:pt idx="32">
                  <c:v>1057.7048671805564</c:v>
                </c:pt>
                <c:pt idx="33">
                  <c:v>1049.5476880814863</c:v>
                </c:pt>
                <c:pt idx="34">
                  <c:v>1041.34802233343</c:v>
                </c:pt>
                <c:pt idx="35">
                  <c:v>1033.1050851792429</c:v>
                </c:pt>
                <c:pt idx="36">
                  <c:v>1024.8180666803978</c:v>
                </c:pt>
                <c:pt idx="37">
                  <c:v>1016.4861305567465</c:v>
                </c:pt>
                <c:pt idx="38">
                  <c:v>1008.1084129561439</c:v>
                </c:pt>
                <c:pt idx="39">
                  <c:v>999.68402114866649</c:v>
                </c:pt>
                <c:pt idx="40">
                  <c:v>991.21203213966737</c:v>
                </c:pt>
                <c:pt idx="41">
                  <c:v>982.69149119539043</c:v>
                </c:pt>
                <c:pt idx="42">
                  <c:v>974.12141027427708</c:v>
                </c:pt>
                <c:pt idx="43">
                  <c:v>965.50076635645655</c:v>
                </c:pt>
                <c:pt idx="44">
                  <c:v>956.82849966318327</c:v>
                </c:pt>
                <c:pt idx="45">
                  <c:v>948.10351175719211</c:v>
                </c:pt>
                <c:pt idx="46">
                  <c:v>939.32466351404173</c:v>
                </c:pt>
                <c:pt idx="47">
                  <c:v>930.49077295352947</c:v>
                </c:pt>
                <c:pt idx="48">
                  <c:v>921.60061291913712</c:v>
                </c:pt>
                <c:pt idx="49">
                  <c:v>912.65290859223217</c:v>
                </c:pt>
                <c:pt idx="50">
                  <c:v>903.64633482633906</c:v>
                </c:pt>
                <c:pt idx="51">
                  <c:v>894.57951328523507</c:v>
                </c:pt>
                <c:pt idx="52">
                  <c:v>885.45100936684287</c:v>
                </c:pt>
                <c:pt idx="53">
                  <c:v>876.25932889291187</c:v>
                </c:pt>
                <c:pt idx="54">
                  <c:v>867.00291454220621</c:v>
                </c:pt>
                <c:pt idx="55">
                  <c:v>857.68014200238122</c:v>
                </c:pt>
                <c:pt idx="56">
                  <c:v>848.28931581281074</c:v>
                </c:pt>
                <c:pt idx="57">
                  <c:v>838.82866486734406</c:v>
                </c:pt>
                <c:pt idx="58">
                  <c:v>829.2963375421989</c:v>
                </c:pt>
                <c:pt idx="59">
                  <c:v>819.69039640990002</c:v>
                </c:pt>
                <c:pt idx="60">
                  <c:v>810.008812495249</c:v>
                </c:pt>
                <c:pt idx="61">
                  <c:v>800.24945902364607</c:v>
                </c:pt>
                <c:pt idx="62">
                  <c:v>790.41010460557447</c:v>
                </c:pt>
                <c:pt idx="63">
                  <c:v>780.48840579352509</c:v>
                </c:pt>
                <c:pt idx="64">
                  <c:v>770.48189893892572</c:v>
                </c:pt>
                <c:pt idx="65">
                  <c:v>760.38799126650781</c:v>
                </c:pt>
                <c:pt idx="66">
                  <c:v>750.20395107175113</c:v>
                </c:pt>
                <c:pt idx="67">
                  <c:v>739.92689693324235</c:v>
                </c:pt>
                <c:pt idx="68">
                  <c:v>729.55378581561001</c:v>
                </c:pt>
                <c:pt idx="69">
                  <c:v>719.08139991964401</c:v>
                </c:pt>
                <c:pt idx="70">
                  <c:v>708.50633211370985</c:v>
                </c:pt>
                <c:pt idx="71">
                  <c:v>697.82496975386869</c:v>
                </c:pt>
                <c:pt idx="72">
                  <c:v>687.03347666833474</c:v>
                </c:pt>
                <c:pt idx="73">
                  <c:v>676.12777304388419</c:v>
                </c:pt>
                <c:pt idx="74">
                  <c:v>665.10351290616973</c:v>
                </c:pt>
                <c:pt idx="75">
                  <c:v>653.9560588307836</c:v>
                </c:pt>
                <c:pt idx="76">
                  <c:v>642.68045345507846</c:v>
                </c:pt>
                <c:pt idx="77">
                  <c:v>631.27138727926501</c:v>
                </c:pt>
                <c:pt idx="78">
                  <c:v>619.72316214543252</c:v>
                </c:pt>
                <c:pt idx="79">
                  <c:v>608.02964965997478</c:v>
                </c:pt>
                <c:pt idx="80">
                  <c:v>596.184243672143</c:v>
                </c:pt>
                <c:pt idx="81">
                  <c:v>584.17980573069667</c:v>
                </c:pt>
                <c:pt idx="82">
                  <c:v>572.00860220079846</c:v>
                </c:pt>
                <c:pt idx="83">
                  <c:v>559.66223141956493</c:v>
                </c:pt>
                <c:pt idx="84">
                  <c:v>547.13153888095985</c:v>
                </c:pt>
                <c:pt idx="85">
                  <c:v>534.40651794161954</c:v>
                </c:pt>
                <c:pt idx="86">
                  <c:v>521.47619289094325</c:v>
                </c:pt>
                <c:pt idx="87">
                  <c:v>508.32848037861697</c:v>
                </c:pt>
                <c:pt idx="88">
                  <c:v>494.95002406612849</c:v>
                </c:pt>
                <c:pt idx="89">
                  <c:v>481.32599585900562</c:v>
                </c:pt>
                <c:pt idx="90">
                  <c:v>467.43985502836387</c:v>
                </c:pt>
                <c:pt idx="91">
                  <c:v>453.27305371483618</c:v>
                </c:pt>
                <c:pt idx="92">
                  <c:v>438.80467338126635</c:v>
                </c:pt>
                <c:pt idx="93">
                  <c:v>424.01097121654334</c:v>
                </c:pt>
                <c:pt idx="94">
                  <c:v>408.86480747004566</c:v>
                </c:pt>
                <c:pt idx="95">
                  <c:v>393.33491290177375</c:v>
                </c:pt>
                <c:pt idx="96">
                  <c:v>377.3849378170496</c:v>
                </c:pt>
                <c:pt idx="97">
                  <c:v>360.97219689338698</c:v>
                </c:pt>
                <c:pt idx="98">
                  <c:v>344.04598089966566</c:v>
                </c:pt>
                <c:pt idx="99">
                  <c:v>326.5452360962455</c:v>
                </c:pt>
                <c:pt idx="100">
                  <c:v>308.39529326023052</c:v>
                </c:pt>
                <c:pt idx="101">
                  <c:v>289.50311890534851</c:v>
                </c:pt>
                <c:pt idx="102">
                  <c:v>269.75017394668077</c:v>
                </c:pt>
                <c:pt idx="103">
                  <c:v>248.98120542806683</c:v>
                </c:pt>
                <c:pt idx="104">
                  <c:v>226.98569673336442</c:v>
                </c:pt>
                <c:pt idx="105">
                  <c:v>203.46501455100039</c:v>
                </c:pt>
                <c:pt idx="106">
                  <c:v>177.96874422750477</c:v>
                </c:pt>
                <c:pt idx="107">
                  <c:v>149.75471123598575</c:v>
                </c:pt>
                <c:pt idx="108">
                  <c:v>117.4155829392552</c:v>
                </c:pt>
                <c:pt idx="109">
                  <c:v>110.22275051493949</c:v>
                </c:pt>
                <c:pt idx="110">
                  <c:v>102.70219622057823</c:v>
                </c:pt>
                <c:pt idx="111">
                  <c:v>94.794810475873575</c:v>
                </c:pt>
                <c:pt idx="112">
                  <c:v>86.420443123727551</c:v>
                </c:pt>
                <c:pt idx="113">
                  <c:v>77.465395268179066</c:v>
                </c:pt>
                <c:pt idx="114">
                  <c:v>67.758180183401493</c:v>
                </c:pt>
                <c:pt idx="115">
                  <c:v>57.016229177128331</c:v>
                </c:pt>
                <c:pt idx="116">
                  <c:v>44.703727385787197</c:v>
                </c:pt>
                <c:pt idx="117">
                  <c:v>29.493460963290566</c:v>
                </c:pt>
                <c:pt idx="1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5C-4E38-B092-CA16F07C7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79328"/>
        <c:axId val="491479720"/>
      </c:scatterChart>
      <c:valAx>
        <c:axId val="491479328"/>
        <c:scaling>
          <c:orientation val="minMax"/>
          <c:max val="5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Distance (cm)</a:t>
                </a:r>
              </a:p>
            </c:rich>
          </c:tx>
          <c:layout>
            <c:manualLayout>
              <c:xMode val="edge"/>
              <c:yMode val="edge"/>
              <c:x val="0.42866535433070868"/>
              <c:y val="0.91828703703703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9720"/>
        <c:crosses val="autoZero"/>
        <c:crossBetween val="midCat"/>
      </c:valAx>
      <c:valAx>
        <c:axId val="491479720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793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9206587180841"/>
          <c:y val="2.7777948521215193E-2"/>
          <c:w val="0.833334270097703"/>
          <c:h val="0.8416746864975212"/>
        </c:manualLayout>
      </c:layout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[26]sheet1!$Q$8680:$Q$8691</c:f>
                <c:numCache>
                  <c:formatCode>General</c:formatCode>
                  <c:ptCount val="12"/>
                  <c:pt idx="0">
                    <c:v>287.01346534182449</c:v>
                  </c:pt>
                  <c:pt idx="1">
                    <c:v>381.31038999724069</c:v>
                  </c:pt>
                  <c:pt idx="2">
                    <c:v>362.82580379020146</c:v>
                  </c:pt>
                  <c:pt idx="3">
                    <c:v>437.44596682881388</c:v>
                  </c:pt>
                  <c:pt idx="4">
                    <c:v>476.9166699443208</c:v>
                  </c:pt>
                  <c:pt idx="5">
                    <c:v>550.14886439873703</c:v>
                  </c:pt>
                  <c:pt idx="6">
                    <c:v>333.15747808970229</c:v>
                  </c:pt>
                  <c:pt idx="7">
                    <c:v>275.04108783934032</c:v>
                  </c:pt>
                  <c:pt idx="8">
                    <c:v>274.06809130213298</c:v>
                  </c:pt>
                  <c:pt idx="9">
                    <c:v>381.11023204929393</c:v>
                  </c:pt>
                  <c:pt idx="10">
                    <c:v>106.58493244060878</c:v>
                  </c:pt>
                  <c:pt idx="11">
                    <c:v>143.85990264873701</c:v>
                  </c:pt>
                </c:numCache>
              </c:numRef>
            </c:plus>
            <c:minus>
              <c:numRef>
                <c:f>[26]sheet1!$Q$8680:$Q$8691</c:f>
                <c:numCache>
                  <c:formatCode>General</c:formatCode>
                  <c:ptCount val="12"/>
                  <c:pt idx="0">
                    <c:v>287.01346534182449</c:v>
                  </c:pt>
                  <c:pt idx="1">
                    <c:v>381.31038999724069</c:v>
                  </c:pt>
                  <c:pt idx="2">
                    <c:v>362.82580379020146</c:v>
                  </c:pt>
                  <c:pt idx="3">
                    <c:v>437.44596682881388</c:v>
                  </c:pt>
                  <c:pt idx="4">
                    <c:v>476.9166699443208</c:v>
                  </c:pt>
                  <c:pt idx="5">
                    <c:v>550.14886439873703</c:v>
                  </c:pt>
                  <c:pt idx="6">
                    <c:v>333.15747808970229</c:v>
                  </c:pt>
                  <c:pt idx="7">
                    <c:v>275.04108783934032</c:v>
                  </c:pt>
                  <c:pt idx="8">
                    <c:v>274.06809130213298</c:v>
                  </c:pt>
                  <c:pt idx="9">
                    <c:v>381.11023204929393</c:v>
                  </c:pt>
                  <c:pt idx="10">
                    <c:v>106.58493244060878</c:v>
                  </c:pt>
                  <c:pt idx="11">
                    <c:v>143.85990264873701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[26]sheet1!$K$8680:$K$8691</c:f>
              <c:numCache>
                <c:formatCode>General</c:formatCode>
                <c:ptCount val="12"/>
                <c:pt idx="0">
                  <c:v>2.5</c:v>
                </c:pt>
                <c:pt idx="1">
                  <c:v>4.5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52.5</c:v>
                </c:pt>
              </c:numCache>
            </c:numRef>
          </c:xVal>
          <c:yVal>
            <c:numRef>
              <c:f>[26]sheet1!$O$8680:$O$8691</c:f>
              <c:numCache>
                <c:formatCode>General</c:formatCode>
                <c:ptCount val="12"/>
                <c:pt idx="0">
                  <c:v>4717.0510300606047</c:v>
                </c:pt>
                <c:pt idx="1">
                  <c:v>4410.7234221882354</c:v>
                </c:pt>
                <c:pt idx="2">
                  <c:v>4221.5332088363639</c:v>
                </c:pt>
                <c:pt idx="3">
                  <c:v>3868.1572716666656</c:v>
                </c:pt>
                <c:pt idx="4">
                  <c:v>3716.0798171818174</c:v>
                </c:pt>
                <c:pt idx="5">
                  <c:v>3437.416719853657</c:v>
                </c:pt>
                <c:pt idx="6">
                  <c:v>2974.1954000000001</c:v>
                </c:pt>
                <c:pt idx="7">
                  <c:v>2970.0689399999997</c:v>
                </c:pt>
                <c:pt idx="8">
                  <c:v>2238.3901419148929</c:v>
                </c:pt>
                <c:pt idx="9">
                  <c:v>1770.6006664745769</c:v>
                </c:pt>
                <c:pt idx="10">
                  <c:v>1382.1160042941176</c:v>
                </c:pt>
                <c:pt idx="11">
                  <c:v>1336.3637933333332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E4-4BE0-8DA9-E330DC9CA6E1}"/>
            </c:ext>
          </c:extLst>
        </c:ser>
        <c:ser>
          <c:idx val="2"/>
          <c:order val="1"/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[26]sheet1!$S$8700:$S$8927</c:f>
              <c:numCache>
                <c:formatCode>General</c:formatCode>
                <c:ptCount val="22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</c:numCache>
            </c:numRef>
          </c:xVal>
          <c:yVal>
            <c:numRef>
              <c:f>[26]sheet1!$T$8700:$T$8927</c:f>
              <c:numCache>
                <c:formatCode>General</c:formatCode>
                <c:ptCount val="228"/>
                <c:pt idx="0">
                  <c:v>4634.8042230595338</c:v>
                </c:pt>
                <c:pt idx="1">
                  <c:v>4615.7960349803343</c:v>
                </c:pt>
                <c:pt idx="2">
                  <c:v>4596.6916899117459</c:v>
                </c:pt>
                <c:pt idx="3">
                  <c:v>4577.4898042634886</c:v>
                </c:pt>
                <c:pt idx="4">
                  <c:v>4558.1889613856756</c:v>
                </c:pt>
                <c:pt idx="5">
                  <c:v>4538.7877104586942</c:v>
                </c:pt>
                <c:pt idx="6">
                  <c:v>4519.2845653348531</c:v>
                </c:pt>
                <c:pt idx="7">
                  <c:v>4499.6780033292143</c:v>
                </c:pt>
                <c:pt idx="8">
                  <c:v>4479.9664639568664</c:v>
                </c:pt>
                <c:pt idx="9">
                  <c:v>4460.1483476137073</c:v>
                </c:pt>
                <c:pt idx="10">
                  <c:v>4440.2220141976368</c:v>
                </c:pt>
                <c:pt idx="11">
                  <c:v>4420.1857816668371</c:v>
                </c:pt>
                <c:pt idx="12">
                  <c:v>4400.0379245315989</c:v>
                </c:pt>
                <c:pt idx="13">
                  <c:v>4379.776672275927</c:v>
                </c:pt>
                <c:pt idx="14">
                  <c:v>4359.4002077048863</c:v>
                </c:pt>
                <c:pt idx="15">
                  <c:v>4338.9066652134024</c:v>
                </c:pt>
                <c:pt idx="16">
                  <c:v>4318.2941289718774</c:v>
                </c:pt>
                <c:pt idx="17">
                  <c:v>4297.5606310237408</c:v>
                </c:pt>
                <c:pt idx="18">
                  <c:v>4276.7041492896233</c:v>
                </c:pt>
                <c:pt idx="19">
                  <c:v>4255.7226054725325</c:v>
                </c:pt>
                <c:pt idx="20">
                  <c:v>4234.6138628579511</c:v>
                </c:pt>
                <c:pt idx="21">
                  <c:v>4213.375724002377</c:v>
                </c:pt>
                <c:pt idx="22">
                  <c:v>4192.0059283033097</c:v>
                </c:pt>
                <c:pt idx="23">
                  <c:v>4170.5021494431949</c:v>
                </c:pt>
                <c:pt idx="24">
                  <c:v>4148.8619926992524</c:v>
                </c:pt>
                <c:pt idx="25">
                  <c:v>4127.0829921105051</c:v>
                </c:pt>
                <c:pt idx="26">
                  <c:v>4105.1626074926562</c:v>
                </c:pt>
                <c:pt idx="27">
                  <c:v>4083.0982212907252</c:v>
                </c:pt>
                <c:pt idx="28">
                  <c:v>4060.8871352585593</c:v>
                </c:pt>
                <c:pt idx="29">
                  <c:v>4038.5265669534551</c:v>
                </c:pt>
                <c:pt idx="30">
                  <c:v>4016.0136460331919</c:v>
                </c:pt>
                <c:pt idx="31">
                  <c:v>3993.3454103416993</c:v>
                </c:pt>
                <c:pt idx="32">
                  <c:v>3970.5188017684773</c:v>
                </c:pt>
                <c:pt idx="33">
                  <c:v>3947.5306618655954</c:v>
                </c:pt>
                <c:pt idx="34">
                  <c:v>3924.377727204745</c:v>
                </c:pt>
                <c:pt idx="35">
                  <c:v>3901.0566244552765</c:v>
                </c:pt>
                <c:pt idx="36">
                  <c:v>3877.5638651625154</c:v>
                </c:pt>
                <c:pt idx="37">
                  <c:v>3853.8958402037638</c:v>
                </c:pt>
                <c:pt idx="38">
                  <c:v>3830.0488138974174</c:v>
                </c:pt>
                <c:pt idx="39">
                  <c:v>3806.0189177383272</c:v>
                </c:pt>
                <c:pt idx="40">
                  <c:v>3781.8021437300822</c:v>
                </c:pt>
                <c:pt idx="41">
                  <c:v>3757.3943372821304</c:v>
                </c:pt>
                <c:pt idx="42">
                  <c:v>3732.7911896365708</c:v>
                </c:pt>
                <c:pt idx="43">
                  <c:v>3707.98822978609</c:v>
                </c:pt>
                <c:pt idx="44">
                  <c:v>3682.9808158406936</c:v>
                </c:pt>
                <c:pt idx="45">
                  <c:v>3657.7641257966875</c:v>
                </c:pt>
                <c:pt idx="46">
                  <c:v>3632.3331476566414</c:v>
                </c:pt>
                <c:pt idx="47">
                  <c:v>3606.6826688438</c:v>
                </c:pt>
                <c:pt idx="48">
                  <c:v>3580.8072648485013</c:v>
                </c:pt>
                <c:pt idx="49">
                  <c:v>3554.7012870375338</c:v>
                </c:pt>
                <c:pt idx="50">
                  <c:v>3528.3588495499139</c:v>
                </c:pt>
                <c:pt idx="51">
                  <c:v>3501.7738151941699</c:v>
                </c:pt>
                <c:pt idx="52">
                  <c:v>3474.9397802527446</c:v>
                </c:pt>
                <c:pt idx="53">
                  <c:v>3447.8500580884224</c:v>
                </c:pt>
                <c:pt idx="54">
                  <c:v>3420.4976614355337</c:v>
                </c:pt>
                <c:pt idx="55">
                  <c:v>3392.8752832449209</c:v>
                </c:pt>
                <c:pt idx="56">
                  <c:v>3364.9752759359558</c:v>
                </c:pt>
                <c:pt idx="57">
                  <c:v>3336.7896288910074</c:v>
                </c:pt>
                <c:pt idx="58">
                  <c:v>3308.3099440073006</c:v>
                </c:pt>
                <c:pt idx="59">
                  <c:v>3279.5274090976759</c:v>
                </c:pt>
                <c:pt idx="60">
                  <c:v>3250.4327689048168</c:v>
                </c:pt>
                <c:pt idx="61">
                  <c:v>3221.016293462495</c:v>
                </c:pt>
                <c:pt idx="62">
                  <c:v>3191.2677435015567</c:v>
                </c:pt>
                <c:pt idx="63">
                  <c:v>3161.1763325568495</c:v>
                </c:pt>
                <c:pt idx="64">
                  <c:v>3130.730685383121</c:v>
                </c:pt>
                <c:pt idx="65">
                  <c:v>3099.9187922316883</c:v>
                </c:pt>
                <c:pt idx="66">
                  <c:v>3068.7279584740691</c:v>
                </c:pt>
                <c:pt idx="67">
                  <c:v>3037.1447489817197</c:v>
                </c:pt>
                <c:pt idx="68">
                  <c:v>3005.1549265804224</c:v>
                </c:pt>
                <c:pt idx="69">
                  <c:v>2972.7433837908325</c:v>
                </c:pt>
                <c:pt idx="70">
                  <c:v>2939.8940669398175</c:v>
                </c:pt>
                <c:pt idx="71">
                  <c:v>2906.5898915761959</c:v>
                </c:pt>
                <c:pt idx="72">
                  <c:v>2872.8126479440352</c:v>
                </c:pt>
                <c:pt idx="73">
                  <c:v>2838.5428950500354</c:v>
                </c:pt>
                <c:pt idx="74">
                  <c:v>2803.7598416003584</c:v>
                </c:pt>
                <c:pt idx="75">
                  <c:v>2768.4412117658576</c:v>
                </c:pt>
                <c:pt idx="76">
                  <c:v>2732.563093349379</c:v>
                </c:pt>
                <c:pt idx="77">
                  <c:v>2696.0997654572543</c:v>
                </c:pt>
                <c:pt idx="78">
                  <c:v>2659.0235021966191</c:v>
                </c:pt>
                <c:pt idx="79">
                  <c:v>2621.304348201435</c:v>
                </c:pt>
                <c:pt idx="80">
                  <c:v>2582.909860894596</c:v>
                </c:pt>
                <c:pt idx="81">
                  <c:v>2543.8048132702393</c:v>
                </c:pt>
                <c:pt idx="82">
                  <c:v>2503.9508495616137</c:v>
                </c:pt>
                <c:pt idx="83">
                  <c:v>2463.306084354258</c:v>
                </c:pt>
                <c:pt idx="84">
                  <c:v>2421.824633387881</c:v>
                </c:pt>
                <c:pt idx="85">
                  <c:v>2379.4560612932373</c:v>
                </c:pt>
                <c:pt idx="86">
                  <c:v>2336.1447275966507</c:v>
                </c:pt>
                <c:pt idx="87">
                  <c:v>2291.8290071637352</c:v>
                </c:pt>
                <c:pt idx="88">
                  <c:v>2246.4403543751528</c:v>
                </c:pt>
                <c:pt idx="89">
                  <c:v>2199.9021710534607</c:v>
                </c:pt>
                <c:pt idx="90">
                  <c:v>2152.1284255009987</c:v>
                </c:pt>
                <c:pt idx="91">
                  <c:v>2103.0219524932686</c:v>
                </c:pt>
                <c:pt idx="92">
                  <c:v>2052.4723394769285</c:v>
                </c:pt>
                <c:pt idx="93">
                  <c:v>2000.3532691208782</c:v>
                </c:pt>
                <c:pt idx="94">
                  <c:v>1946.5191373746554</c:v>
                </c:pt>
                <c:pt idx="95">
                  <c:v>1890.8006906263413</c:v>
                </c:pt>
                <c:pt idx="96">
                  <c:v>1832.9993110970274</c:v>
                </c:pt>
                <c:pt idx="97">
                  <c:v>1772.8794019159775</c:v>
                </c:pt>
                <c:pt idx="98">
                  <c:v>1710.1580396665233</c:v>
                </c:pt>
                <c:pt idx="99">
                  <c:v>1644.4905948178416</c:v>
                </c:pt>
                <c:pt idx="100">
                  <c:v>1575.4502218069965</c:v>
                </c:pt>
                <c:pt idx="101">
                  <c:v>1502.4976967761127</c:v>
                </c:pt>
                <c:pt idx="102">
                  <c:v>1424.9354129573255</c:v>
                </c:pt>
                <c:pt idx="103">
                  <c:v>1341.8340360276718</c:v>
                </c:pt>
                <c:pt idx="104">
                  <c:v>1251.908961841084</c:v>
                </c:pt>
                <c:pt idx="105">
                  <c:v>1153.2970672109934</c:v>
                </c:pt>
                <c:pt idx="106">
                  <c:v>1043.1137778785965</c:v>
                </c:pt>
                <c:pt idx="107">
                  <c:v>916.45100182883436</c:v>
                </c:pt>
                <c:pt idx="108">
                  <c:v>763.6039807179277</c:v>
                </c:pt>
                <c:pt idx="109">
                  <c:v>558.99083276812837</c:v>
                </c:pt>
                <c:pt idx="1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E4-4BE0-8DA9-E330DC9CA6E1}"/>
            </c:ext>
          </c:extLst>
        </c:ser>
        <c:ser>
          <c:idx val="3"/>
          <c:order val="2"/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7"/>
            <c:marker>
              <c:symbol val="square"/>
              <c:size val="5"/>
              <c:spPr>
                <a:solidFill>
                  <a:schemeClr val="accent4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5E4-4BE0-8DA9-E330DC9CA6E1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[29]sheet1!$O$8732:$O$8743</c:f>
                <c:numCache>
                  <c:formatCode>General</c:formatCode>
                  <c:ptCount val="12"/>
                  <c:pt idx="0">
                    <c:v>124.42003574057983</c:v>
                  </c:pt>
                  <c:pt idx="1">
                    <c:v>154.63250575606853</c:v>
                  </c:pt>
                  <c:pt idx="2">
                    <c:v>200.82774376537355</c:v>
                  </c:pt>
                  <c:pt idx="3">
                    <c:v>188.29638590078406</c:v>
                  </c:pt>
                  <c:pt idx="4">
                    <c:v>170.99851031548832</c:v>
                  </c:pt>
                  <c:pt idx="5">
                    <c:v>173.4168507626442</c:v>
                  </c:pt>
                  <c:pt idx="6">
                    <c:v>106.14711584906183</c:v>
                  </c:pt>
                  <c:pt idx="7">
                    <c:v>135.98844228307965</c:v>
                  </c:pt>
                  <c:pt idx="8">
                    <c:v>85.432779621172699</c:v>
                  </c:pt>
                  <c:pt idx="9">
                    <c:v>101.29519745989586</c:v>
                  </c:pt>
                  <c:pt idx="10">
                    <c:v>110.3801532206129</c:v>
                  </c:pt>
                  <c:pt idx="11">
                    <c:v>104.80463025028308</c:v>
                  </c:pt>
                </c:numCache>
              </c:numRef>
            </c:plus>
            <c:minus>
              <c:numRef>
                <c:f>[29]sheet1!$O$8732:$O$8743</c:f>
                <c:numCache>
                  <c:formatCode>General</c:formatCode>
                  <c:ptCount val="12"/>
                  <c:pt idx="0">
                    <c:v>124.42003574057983</c:v>
                  </c:pt>
                  <c:pt idx="1">
                    <c:v>154.63250575606853</c:v>
                  </c:pt>
                  <c:pt idx="2">
                    <c:v>200.82774376537355</c:v>
                  </c:pt>
                  <c:pt idx="3">
                    <c:v>188.29638590078406</c:v>
                  </c:pt>
                  <c:pt idx="4">
                    <c:v>170.99851031548832</c:v>
                  </c:pt>
                  <c:pt idx="5">
                    <c:v>173.4168507626442</c:v>
                  </c:pt>
                  <c:pt idx="6">
                    <c:v>106.14711584906183</c:v>
                  </c:pt>
                  <c:pt idx="7">
                    <c:v>135.98844228307965</c:v>
                  </c:pt>
                  <c:pt idx="8">
                    <c:v>85.432779621172699</c:v>
                  </c:pt>
                  <c:pt idx="9">
                    <c:v>101.29519745989586</c:v>
                  </c:pt>
                  <c:pt idx="10">
                    <c:v>110.3801532206129</c:v>
                  </c:pt>
                  <c:pt idx="11">
                    <c:v>104.80463025028308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[29]sheet1!$I$8732:$I$8743</c:f>
              <c:numCache>
                <c:formatCode>General</c:formatCode>
                <c:ptCount val="12"/>
                <c:pt idx="0">
                  <c:v>2.5</c:v>
                </c:pt>
                <c:pt idx="1">
                  <c:v>4.5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52.5</c:v>
                </c:pt>
              </c:numCache>
            </c:numRef>
          </c:xVal>
          <c:yVal>
            <c:numRef>
              <c:f>[29]sheet1!$M$8732:$M$8743</c:f>
              <c:numCache>
                <c:formatCode>General</c:formatCode>
                <c:ptCount val="12"/>
                <c:pt idx="0">
                  <c:v>1090.6391199200002</c:v>
                </c:pt>
                <c:pt idx="1">
                  <c:v>1081.6285366964705</c:v>
                </c:pt>
                <c:pt idx="2">
                  <c:v>1128.6459932292685</c:v>
                </c:pt>
                <c:pt idx="3">
                  <c:v>941.09058469836111</c:v>
                </c:pt>
                <c:pt idx="4">
                  <c:v>909.20350535412888</c:v>
                </c:pt>
                <c:pt idx="5">
                  <c:v>930.52846990243893</c:v>
                </c:pt>
                <c:pt idx="6">
                  <c:v>899.05556047500045</c:v>
                </c:pt>
                <c:pt idx="7">
                  <c:v>693.1892021015384</c:v>
                </c:pt>
                <c:pt idx="8">
                  <c:v>691.61236793333319</c:v>
                </c:pt>
                <c:pt idx="9">
                  <c:v>566.64820510588243</c:v>
                </c:pt>
                <c:pt idx="10">
                  <c:v>395.51196505238084</c:v>
                </c:pt>
                <c:pt idx="11">
                  <c:v>311.47246137000008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E4-4BE0-8DA9-E330DC9CA6E1}"/>
            </c:ext>
          </c:extLst>
        </c:ser>
        <c:ser>
          <c:idx val="4"/>
          <c:order val="3"/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[29]sheet1!$Q$8752:$Q$8862</c:f>
              <c:numCache>
                <c:formatCode>General</c:formatCode>
                <c:ptCount val="1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</c:numCache>
            </c:numRef>
          </c:xVal>
          <c:yVal>
            <c:numRef>
              <c:f>[29]sheet1!$R$8752:$R$8862</c:f>
              <c:numCache>
                <c:formatCode>General</c:formatCode>
                <c:ptCount val="111"/>
                <c:pt idx="0">
                  <c:v>1200</c:v>
                </c:pt>
                <c:pt idx="1">
                  <c:v>1194.5330011804156</c:v>
                </c:pt>
                <c:pt idx="2">
                  <c:v>1189.0408663364694</c:v>
                </c:pt>
                <c:pt idx="3">
                  <c:v>1183.5232455373543</c:v>
                </c:pt>
                <c:pt idx="4">
                  <c:v>1177.9797806568513</c:v>
                </c:pt>
                <c:pt idx="5">
                  <c:v>1172.4101051020734</c:v>
                </c:pt>
                <c:pt idx="6">
                  <c:v>1166.8138435305545</c:v>
                </c:pt>
                <c:pt idx="7">
                  <c:v>1161.1906115550696</c:v>
                </c:pt>
                <c:pt idx="8">
                  <c:v>1155.5400154355223</c:v>
                </c:pt>
                <c:pt idx="9">
                  <c:v>1149.8616517572095</c:v>
                </c:pt>
                <c:pt idx="10">
                  <c:v>1144.1551070947107</c:v>
                </c:pt>
                <c:pt idx="11">
                  <c:v>1138.4199576606165</c:v>
                </c:pt>
                <c:pt idx="12">
                  <c:v>1132.6557689382466</c:v>
                </c:pt>
                <c:pt idx="13">
                  <c:v>1126.86209529746</c:v>
                </c:pt>
                <c:pt idx="14">
                  <c:v>1121.0384795925929</c:v>
                </c:pt>
                <c:pt idx="15">
                  <c:v>1115.1844527415021</c:v>
                </c:pt>
                <c:pt idx="16">
                  <c:v>1109.2995332846106</c:v>
                </c:pt>
                <c:pt idx="17">
                  <c:v>1103.3832269227883</c:v>
                </c:pt>
                <c:pt idx="18">
                  <c:v>1097.4350260328108</c:v>
                </c:pt>
                <c:pt idx="19">
                  <c:v>1091.4544091590483</c:v>
                </c:pt>
                <c:pt idx="20">
                  <c:v>1085.440840479949</c:v>
                </c:pt>
                <c:pt idx="21">
                  <c:v>1079.3937692477705</c:v>
                </c:pt>
                <c:pt idx="22">
                  <c:v>1073.312629199899</c:v>
                </c:pt>
                <c:pt idx="23">
                  <c:v>1067.1968379399796</c:v>
                </c:pt>
                <c:pt idx="24">
                  <c:v>1061.0457962869377</c:v>
                </c:pt>
                <c:pt idx="25">
                  <c:v>1054.858887589839</c:v>
                </c:pt>
                <c:pt idx="26">
                  <c:v>1048.6354770063635</c:v>
                </c:pt>
                <c:pt idx="27">
                  <c:v>1042.3749107425094</c:v>
                </c:pt>
                <c:pt idx="28">
                  <c:v>1036.0765152509468</c:v>
                </c:pt>
                <c:pt idx="29">
                  <c:v>1029.7395963852398</c:v>
                </c:pt>
                <c:pt idx="30">
                  <c:v>1023.3634385069302</c:v>
                </c:pt>
                <c:pt idx="31">
                  <c:v>1016.9473035422328</c:v>
                </c:pt>
                <c:pt idx="32">
                  <c:v>1010.4904299848214</c:v>
                </c:pt>
                <c:pt idx="33">
                  <c:v>1003.9920318408907</c:v>
                </c:pt>
                <c:pt idx="34">
                  <c:v>997.45129751236027</c:v>
                </c:pt>
                <c:pt idx="35">
                  <c:v>990.86738861372453</c:v>
                </c:pt>
                <c:pt idx="36">
                  <c:v>984.23943871766926</c:v>
                </c:pt>
                <c:pt idx="37">
                  <c:v>977.56655202413913</c:v>
                </c:pt>
                <c:pt idx="38">
                  <c:v>970.84780194706855</c:v>
                </c:pt>
                <c:pt idx="39">
                  <c:v>964.08222961246702</c:v>
                </c:pt>
                <c:pt idx="40">
                  <c:v>957.26884226095876</c:v>
                </c:pt>
                <c:pt idx="41">
                  <c:v>950.40661154725103</c:v>
                </c:pt>
                <c:pt idx="42">
                  <c:v>943.4944717282757</c:v>
                </c:pt>
                <c:pt idx="43">
                  <c:v>936.53131773097107</c:v>
                </c:pt>
                <c:pt idx="44">
                  <c:v>929.51600308978004</c:v>
                </c:pt>
                <c:pt idx="45">
                  <c:v>922.4473377429689</c:v>
                </c:pt>
                <c:pt idx="46">
                  <c:v>915.32408567576852</c:v>
                </c:pt>
                <c:pt idx="47">
                  <c:v>908.14496239712344</c:v>
                </c:pt>
                <c:pt idx="48">
                  <c:v>900.90863223545796</c:v>
                </c:pt>
                <c:pt idx="49">
                  <c:v>893.61370543734085</c:v>
                </c:pt>
                <c:pt idx="50">
                  <c:v>886.25873505119569</c:v>
                </c:pt>
                <c:pt idx="51">
                  <c:v>878.84221357626905</c:v>
                </c:pt>
                <c:pt idx="52">
                  <c:v>871.3625693548737</c:v>
                </c:pt>
                <c:pt idx="53">
                  <c:v>863.81816268345403</c:v>
                </c:pt>
                <c:pt idx="54">
                  <c:v>856.20728161521083</c:v>
                </c:pt>
                <c:pt idx="55">
                  <c:v>848.52813742385706</c:v>
                </c:pt>
                <c:pt idx="56">
                  <c:v>840.7788596944448</c:v>
                </c:pt>
                <c:pt idx="57">
                  <c:v>832.95749100310138</c:v>
                </c:pt>
                <c:pt idx="58">
                  <c:v>825.06198114279437</c:v>
                </c:pt>
                <c:pt idx="59">
                  <c:v>817.09018084686568</c:v>
                </c:pt>
                <c:pt idx="60">
                  <c:v>809.03983495589046</c:v>
                </c:pt>
                <c:pt idx="61">
                  <c:v>800.90857496629758</c:v>
                </c:pt>
                <c:pt idx="62">
                  <c:v>792.69391089097962</c:v>
                </c:pt>
                <c:pt idx="63">
                  <c:v>784.39322235262034</c:v>
                </c:pt>
                <c:pt idx="64">
                  <c:v>776.00374881943583</c:v>
                </c:pt>
                <c:pt idx="65">
                  <c:v>767.52257888019756</c:v>
                </c:pt>
                <c:pt idx="66">
                  <c:v>758.94663844041111</c:v>
                </c:pt>
                <c:pt idx="67">
                  <c:v>750.27267770397384</c:v>
                </c:pt>
                <c:pt idx="68">
                  <c:v>741.49725678398966</c:v>
                </c:pt>
                <c:pt idx="69">
                  <c:v>732.61672976207194</c:v>
                </c:pt>
                <c:pt idx="70">
                  <c:v>723.62722698663276</c:v>
                </c:pt>
                <c:pt idx="71">
                  <c:v>714.52463536637742</c:v>
                </c:pt>
                <c:pt idx="72">
                  <c:v>705.30457637431039</c:v>
                </c:pt>
                <c:pt idx="73">
                  <c:v>695.9623814285053</c:v>
                </c:pt>
                <c:pt idx="74">
                  <c:v>686.49306425682641</c:v>
                </c:pt>
                <c:pt idx="75">
                  <c:v>676.89128978131953</c:v>
                </c:pt>
                <c:pt idx="76">
                  <c:v>667.15133897108319</c:v>
                </c:pt>
                <c:pt idx="77">
                  <c:v>657.26706900619934</c:v>
                </c:pt>
                <c:pt idx="78">
                  <c:v>647.23186796471248</c:v>
                </c:pt>
                <c:pt idx="79">
                  <c:v>637.03860308318986</c:v>
                </c:pt>
                <c:pt idx="80">
                  <c:v>626.6795614405122</c:v>
                </c:pt>
                <c:pt idx="81">
                  <c:v>616.14638166296459</c:v>
                </c:pt>
                <c:pt idx="82">
                  <c:v>605.42997493141559</c:v>
                </c:pt>
                <c:pt idx="83">
                  <c:v>594.52043316823472</c:v>
                </c:pt>
                <c:pt idx="84">
                  <c:v>583.40692176527727</c:v>
                </c:pt>
                <c:pt idx="85">
                  <c:v>572.07755354735536</c:v>
                </c:pt>
                <c:pt idx="86">
                  <c:v>560.51923979629646</c:v>
                </c:pt>
                <c:pt idx="87">
                  <c:v>548.71751301640541</c:v>
                </c:pt>
                <c:pt idx="88">
                  <c:v>536.6563145999495</c:v>
                </c:pt>
                <c:pt idx="89">
                  <c:v>524.31773850318177</c:v>
                </c:pt>
                <c:pt idx="90">
                  <c:v>511.68171925346508</c:v>
                </c:pt>
                <c:pt idx="91">
                  <c:v>498.72564875618014</c:v>
                </c:pt>
                <c:pt idx="92">
                  <c:v>485.42390097353427</c:v>
                </c:pt>
                <c:pt idx="93">
                  <c:v>471.74723586413785</c:v>
                </c:pt>
                <c:pt idx="94">
                  <c:v>457.66204283788426</c:v>
                </c:pt>
                <c:pt idx="95">
                  <c:v>443.12936752559784</c:v>
                </c:pt>
                <c:pt idx="96">
                  <c:v>428.10364080760542</c:v>
                </c:pt>
                <c:pt idx="97">
                  <c:v>412.53099057139718</c:v>
                </c:pt>
                <c:pt idx="98">
                  <c:v>396.34695544548981</c:v>
                </c:pt>
                <c:pt idx="99">
                  <c:v>379.47331922020555</c:v>
                </c:pt>
                <c:pt idx="100">
                  <c:v>361.81361349331638</c:v>
                </c:pt>
                <c:pt idx="101">
                  <c:v>343.24653212841321</c:v>
                </c:pt>
                <c:pt idx="102">
                  <c:v>323.61593398235624</c:v>
                </c:pt>
                <c:pt idx="103">
                  <c:v>302.71498746570779</c:v>
                </c:pt>
                <c:pt idx="104">
                  <c:v>280.25961989814823</c:v>
                </c:pt>
                <c:pt idx="105">
                  <c:v>255.84085962673254</c:v>
                </c:pt>
                <c:pt idx="106">
                  <c:v>228.83102141894213</c:v>
                </c:pt>
                <c:pt idx="107">
                  <c:v>198.17347772274491</c:v>
                </c:pt>
                <c:pt idx="108">
                  <c:v>161.80796699117812</c:v>
                </c:pt>
                <c:pt idx="109">
                  <c:v>114.41551070947106</c:v>
                </c:pt>
                <c:pt idx="1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E4-4BE0-8DA9-E330DC9CA6E1}"/>
            </c:ext>
          </c:extLst>
        </c:ser>
        <c:ser>
          <c:idx val="0"/>
          <c:order val="4"/>
          <c:tx>
            <c:strRef>
              <c:f>[25]sheet1!$J$4665:$J$4677</c:f>
              <c:strCache>
                <c:ptCount val="1"/>
                <c:pt idx="0">
                  <c:v>3.5 5 10 15 20 25 30 35 40 45 50 52.5 55</c:v>
                </c:pt>
              </c:strCache>
            </c:strRef>
          </c:tx>
          <c:spPr>
            <a:ln w="63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[24]sheet1!$P$4954:$P$4965</c:f>
                <c:numCache>
                  <c:formatCode>General</c:formatCode>
                  <c:ptCount val="12"/>
                  <c:pt idx="0">
                    <c:v>1551.2012602439383</c:v>
                  </c:pt>
                  <c:pt idx="1">
                    <c:v>887.9694691400739</c:v>
                  </c:pt>
                  <c:pt idx="2">
                    <c:v>843.44175221938542</c:v>
                  </c:pt>
                  <c:pt idx="3">
                    <c:v>788.34969822052062</c:v>
                  </c:pt>
                  <c:pt idx="4">
                    <c:v>912.33947589544834</c:v>
                  </c:pt>
                  <c:pt idx="5">
                    <c:v>1100.2773006929999</c:v>
                  </c:pt>
                  <c:pt idx="6">
                    <c:v>1527.9910944331004</c:v>
                  </c:pt>
                  <c:pt idx="7">
                    <c:v>1338.8424115964108</c:v>
                  </c:pt>
                  <c:pt idx="8">
                    <c:v>1022.0440418242341</c:v>
                  </c:pt>
                  <c:pt idx="9">
                    <c:v>429.4045007950491</c:v>
                  </c:pt>
                  <c:pt idx="10">
                    <c:v>1191.8084047518041</c:v>
                  </c:pt>
                  <c:pt idx="11">
                    <c:v>1738.6229796614682</c:v>
                  </c:pt>
                </c:numCache>
              </c:numRef>
            </c:plus>
            <c:minus>
              <c:numRef>
                <c:f>[24]sheet1!$P$4954:$P$4965</c:f>
                <c:numCache>
                  <c:formatCode>General</c:formatCode>
                  <c:ptCount val="12"/>
                  <c:pt idx="0">
                    <c:v>1551.2012602439383</c:v>
                  </c:pt>
                  <c:pt idx="1">
                    <c:v>887.9694691400739</c:v>
                  </c:pt>
                  <c:pt idx="2">
                    <c:v>843.44175221938542</c:v>
                  </c:pt>
                  <c:pt idx="3">
                    <c:v>788.34969822052062</c:v>
                  </c:pt>
                  <c:pt idx="4">
                    <c:v>912.33947589544834</c:v>
                  </c:pt>
                  <c:pt idx="5">
                    <c:v>1100.2773006929999</c:v>
                  </c:pt>
                  <c:pt idx="6">
                    <c:v>1527.9910944331004</c:v>
                  </c:pt>
                  <c:pt idx="7">
                    <c:v>1338.8424115964108</c:v>
                  </c:pt>
                  <c:pt idx="8">
                    <c:v>1022.0440418242341</c:v>
                  </c:pt>
                  <c:pt idx="9">
                    <c:v>429.4045007950491</c:v>
                  </c:pt>
                  <c:pt idx="10">
                    <c:v>1191.8084047518041</c:v>
                  </c:pt>
                  <c:pt idx="11">
                    <c:v>1738.6229796614682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[24]sheet1!$J$4954:$J$4965</c:f>
              <c:numCache>
                <c:formatCode>General</c:formatCode>
                <c:ptCount val="12"/>
                <c:pt idx="0">
                  <c:v>2.5</c:v>
                </c:pt>
                <c:pt idx="1">
                  <c:v>4.5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52</c:v>
                </c:pt>
              </c:numCache>
            </c:numRef>
          </c:xVal>
          <c:yVal>
            <c:numRef>
              <c:f>[25]sheet1!$N$4665:$N$4677</c:f>
              <c:numCache>
                <c:formatCode>General</c:formatCode>
                <c:ptCount val="13"/>
                <c:pt idx="0">
                  <c:v>3646.6319088739469</c:v>
                </c:pt>
                <c:pt idx="1">
                  <c:v>4324.920620329669</c:v>
                </c:pt>
                <c:pt idx="2">
                  <c:v>4990.1387366457402</c:v>
                </c:pt>
                <c:pt idx="3">
                  <c:v>4338.5381768478255</c:v>
                </c:pt>
                <c:pt idx="4">
                  <c:v>5634.4767642399993</c:v>
                </c:pt>
                <c:pt idx="5">
                  <c:v>5919.0113283999981</c:v>
                </c:pt>
                <c:pt idx="6">
                  <c:v>6056.6170124736846</c:v>
                </c:pt>
                <c:pt idx="7">
                  <c:v>5892.7689757746484</c:v>
                </c:pt>
                <c:pt idx="8">
                  <c:v>6022.5576513185806</c:v>
                </c:pt>
                <c:pt idx="9">
                  <c:v>5891.9056629056586</c:v>
                </c:pt>
                <c:pt idx="10">
                  <c:v>5802.9838254418601</c:v>
                </c:pt>
                <c:pt idx="11">
                  <c:v>5704.8794975555547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E4-4BE0-8DA9-E330DC9C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81288"/>
        <c:axId val="491481680"/>
      </c:scatterChart>
      <c:valAx>
        <c:axId val="491481288"/>
        <c:scaling>
          <c:orientation val="minMax"/>
          <c:max val="5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Distance (cm)</a:t>
                </a:r>
              </a:p>
            </c:rich>
          </c:tx>
          <c:layout>
            <c:manualLayout>
              <c:xMode val="edge"/>
              <c:yMode val="edge"/>
              <c:x val="0.43964700989136701"/>
              <c:y val="0.918287214592441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81680"/>
        <c:crosses val="autoZero"/>
        <c:crossBetween val="midCat"/>
      </c:valAx>
      <c:valAx>
        <c:axId val="491481680"/>
        <c:scaling>
          <c:orientation val="minMax"/>
          <c:max val="10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4812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75478065241846"/>
          <c:y val="0.1993897392074663"/>
          <c:w val="0.58631438606654884"/>
          <c:h val="0.69941194635463189"/>
        </c:manualLayout>
      </c:layout>
      <c:scatterChart>
        <c:scatterStyle val="lineMarker"/>
        <c:varyColors val="0"/>
        <c:ser>
          <c:idx val="3"/>
          <c:order val="0"/>
          <c:tx>
            <c:v>downsteam</c:v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('[16]022515 '!$I$7,'[16]022515 '!$I$10,'[16]022515 '!$I$13,'[16]022515 '!$I$16)</c:f>
                <c:numCache>
                  <c:formatCode>General</c:formatCode>
                  <c:ptCount val="4"/>
                  <c:pt idx="0">
                    <c:v>1959.5287426335517</c:v>
                  </c:pt>
                  <c:pt idx="1">
                    <c:v>12967.385241569047</c:v>
                  </c:pt>
                  <c:pt idx="2">
                    <c:v>7436.0988144657758</c:v>
                  </c:pt>
                  <c:pt idx="3">
                    <c:v>1387.5329870600685</c:v>
                  </c:pt>
                </c:numCache>
              </c:numRef>
            </c:plus>
            <c:minus>
              <c:numRef>
                <c:f>('[16]022515 '!$I$7,'[16]022515 '!$I$10,'[16]022515 '!$I$13,'[16]022515 '!$I$16)</c:f>
                <c:numCache>
                  <c:formatCode>General</c:formatCode>
                  <c:ptCount val="4"/>
                  <c:pt idx="0">
                    <c:v>1959.5287426335517</c:v>
                  </c:pt>
                  <c:pt idx="1">
                    <c:v>12967.385241569047</c:v>
                  </c:pt>
                  <c:pt idx="2">
                    <c:v>7436.0988144657758</c:v>
                  </c:pt>
                  <c:pt idx="3">
                    <c:v>1387.5329870600685</c:v>
                  </c:pt>
                </c:numCache>
              </c:numRef>
            </c:minus>
          </c:errBars>
          <c:xVal>
            <c:numRef>
              <c:f>('[16]022515 '!$H$7,'[16]022515 '!$H$10,'[16]022515 '!$H$13,'[16]022515 '!$H$16)</c:f>
              <c:numCache>
                <c:formatCode>General</c:formatCode>
                <c:ptCount val="4"/>
                <c:pt idx="0">
                  <c:v>7364.3656000000001</c:v>
                </c:pt>
                <c:pt idx="1">
                  <c:v>28368.311733333332</c:v>
                </c:pt>
                <c:pt idx="2">
                  <c:v>35080.472266666671</c:v>
                </c:pt>
                <c:pt idx="3">
                  <c:v>35508.824800000002</c:v>
                </c:pt>
              </c:numCache>
            </c:numRef>
          </c:xVal>
          <c:yVal>
            <c:numRef>
              <c:f>('[16]022515 '!$E$7,'[16]022515 '!$E$10,'[16]022515 '!$E$13,'[16]022515 '!$E$16)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5C-47E9-B9C2-F885BC912F28}"/>
            </c:ext>
          </c:extLst>
        </c:ser>
        <c:ser>
          <c:idx val="4"/>
          <c:order val="1"/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'[16]022515 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'[16]022515 '!$L$1:$L$2</c:f>
              <c:numCache>
                <c:formatCode>General</c:formatCode>
                <c:ptCount val="2"/>
                <c:pt idx="0">
                  <c:v>-15</c:v>
                </c:pt>
                <c:pt idx="1">
                  <c:v>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5C-47E9-B9C2-F885BC912F28}"/>
            </c:ext>
          </c:extLst>
        </c:ser>
        <c:ser>
          <c:idx val="5"/>
          <c:order val="2"/>
          <c:spPr>
            <a:ln w="952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'[16]022515 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'[16]022515 '!$K$1:$K$2</c:f>
              <c:numCache>
                <c:formatCode>General</c:formatCode>
                <c:ptCount val="2"/>
                <c:pt idx="0">
                  <c:v>-20</c:v>
                </c:pt>
                <c:pt idx="1">
                  <c:v>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5C-47E9-B9C2-F885BC912F28}"/>
            </c:ext>
          </c:extLst>
        </c:ser>
        <c:ser>
          <c:idx val="6"/>
          <c:order val="3"/>
          <c:tx>
            <c:v>downsteam</c:v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6"/>
            <c:spPr>
              <a:solidFill>
                <a:srgbClr val="0000FF"/>
              </a:solidFill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('[19]022515 '!$I$6,'[19]022515 '!$I$9,'[19]022515 '!$I$12,'[19]022515 '!$I$15)</c:f>
                <c:numCache>
                  <c:formatCode>General</c:formatCode>
                  <c:ptCount val="4"/>
                  <c:pt idx="0">
                    <c:v>1709.3883548876438</c:v>
                  </c:pt>
                  <c:pt idx="1">
                    <c:v>13100.393103932291</c:v>
                  </c:pt>
                  <c:pt idx="2">
                    <c:v>11678.07678823993</c:v>
                  </c:pt>
                  <c:pt idx="3">
                    <c:v>9021.13501203552</c:v>
                  </c:pt>
                </c:numCache>
              </c:numRef>
            </c:plus>
            <c:minus>
              <c:numRef>
                <c:f>('[19]022515 '!$I$6,'[19]022515 '!$I$9,'[19]022515 '!$I$12,'[19]022515 '!$I$15)</c:f>
                <c:numCache>
                  <c:formatCode>General</c:formatCode>
                  <c:ptCount val="4"/>
                  <c:pt idx="0">
                    <c:v>1709.3883548876438</c:v>
                  </c:pt>
                  <c:pt idx="1">
                    <c:v>13100.393103932291</c:v>
                  </c:pt>
                  <c:pt idx="2">
                    <c:v>11678.07678823993</c:v>
                  </c:pt>
                  <c:pt idx="3">
                    <c:v>9021.13501203552</c:v>
                  </c:pt>
                </c:numCache>
              </c:numRef>
            </c:minus>
          </c:errBars>
          <c:xVal>
            <c:numRef>
              <c:f>('[19]022515 '!$H$6,'[19]022515 '!$H$9,'[19]022515 '!$H$12,'[19]022515 '!$H$15)</c:f>
              <c:numCache>
                <c:formatCode>General</c:formatCode>
                <c:ptCount val="4"/>
                <c:pt idx="0">
                  <c:v>7416.8354666666664</c:v>
                </c:pt>
                <c:pt idx="1">
                  <c:v>27079.900533333333</c:v>
                </c:pt>
                <c:pt idx="2">
                  <c:v>39886.530399999996</c:v>
                </c:pt>
                <c:pt idx="3">
                  <c:v>47461.823733333331</c:v>
                </c:pt>
              </c:numCache>
            </c:numRef>
          </c:xVal>
          <c:yVal>
            <c:numRef>
              <c:f>('[19]022515 '!$E$6,'[19]022515 '!$E$9,'[19]022515 '!$E$12,'[19]022515 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5C-47E9-B9C2-F885BC912F28}"/>
            </c:ext>
          </c:extLst>
        </c:ser>
        <c:ser>
          <c:idx val="1"/>
          <c:order val="4"/>
          <c:tx>
            <c:v>downsteam</c:v>
          </c:tx>
          <c:spPr>
            <a:ln w="19050">
              <a:solidFill>
                <a:schemeClr val="accent2"/>
              </a:solidFill>
            </a:ln>
          </c:spPr>
          <c:marker>
            <c:symbol val="circle"/>
            <c:size val="7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('[18]022515 '!$I$7,'[18]022515 '!$I$10,'[18]022515 '!$I$13,'[18]022515 '!$I$16)</c:f>
                <c:numCache>
                  <c:formatCode>General</c:formatCode>
                  <c:ptCount val="4"/>
                  <c:pt idx="0">
                    <c:v>536.66033826774776</c:v>
                  </c:pt>
                  <c:pt idx="1">
                    <c:v>8444.6806828858153</c:v>
                  </c:pt>
                  <c:pt idx="2">
                    <c:v>12605.492329871102</c:v>
                  </c:pt>
                  <c:pt idx="3">
                    <c:v>4629.8887322431856</c:v>
                  </c:pt>
                </c:numCache>
              </c:numRef>
            </c:plus>
            <c:minus>
              <c:numRef>
                <c:f>('[18]022515 '!$I$7,'[18]022515 '!$I$10,'[18]022515 '!$I$13,'[18]022515 '!$I$16)</c:f>
                <c:numCache>
                  <c:formatCode>General</c:formatCode>
                  <c:ptCount val="4"/>
                  <c:pt idx="0">
                    <c:v>536.66033826774776</c:v>
                  </c:pt>
                  <c:pt idx="1">
                    <c:v>8444.6806828858153</c:v>
                  </c:pt>
                  <c:pt idx="2">
                    <c:v>12605.492329871102</c:v>
                  </c:pt>
                  <c:pt idx="3">
                    <c:v>4629.8887322431856</c:v>
                  </c:pt>
                </c:numCache>
              </c:numRef>
            </c:minus>
          </c:errBars>
          <c:xVal>
            <c:numRef>
              <c:f>('[18]022515 '!$H$7,'[18]022515 '!$H$10,'[18]022515 '!$H$13,'[18]022515 '!$H$16)</c:f>
              <c:numCache>
                <c:formatCode>General</c:formatCode>
                <c:ptCount val="4"/>
                <c:pt idx="0">
                  <c:v>5143.9330666666674</c:v>
                </c:pt>
                <c:pt idx="1">
                  <c:v>33263.729333333329</c:v>
                </c:pt>
                <c:pt idx="2">
                  <c:v>35624.663733333342</c:v>
                </c:pt>
                <c:pt idx="3">
                  <c:v>37409.617333333335</c:v>
                </c:pt>
              </c:numCache>
            </c:numRef>
          </c:xVal>
          <c:yVal>
            <c:numRef>
              <c:f>('[18]022515 '!$E$7,'[18]022515 '!$E$10,'[18]022515 '!$E$13,'[18]022515 '!$E$16)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5C-47E9-B9C2-F885BC912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53456"/>
        <c:axId val="491453848"/>
      </c:scatterChart>
      <c:valAx>
        <c:axId val="491453456"/>
        <c:scaling>
          <c:orientation val="minMax"/>
          <c:max val="65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787666793570055"/>
              <c:y val="3.4004841232156677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/>
        </c:spPr>
        <c:crossAx val="491453848"/>
        <c:crosses val="autoZero"/>
        <c:crossBetween val="midCat"/>
        <c:majorUnit val="20000"/>
      </c:valAx>
      <c:valAx>
        <c:axId val="491453848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2.4454994018914114E-2"/>
              <c:y val="0.358445577493070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5345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75478065241846"/>
          <c:y val="0.1993897392074663"/>
          <c:w val="0.61402504867071794"/>
          <c:h val="0.7291081666151249"/>
        </c:manualLayout>
      </c:layout>
      <c:scatterChart>
        <c:scatterStyle val="lineMarker"/>
        <c:varyColors val="0"/>
        <c:ser>
          <c:idx val="3"/>
          <c:order val="0"/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'[28]022515 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'[28]022515 '!$L$1:$L$2</c:f>
              <c:numCache>
                <c:formatCode>General</c:formatCode>
                <c:ptCount val="2"/>
                <c:pt idx="0">
                  <c:v>-15</c:v>
                </c:pt>
                <c:pt idx="1">
                  <c:v>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05-47BE-A1E5-61019597B8C8}"/>
            </c:ext>
          </c:extLst>
        </c:ser>
        <c:ser>
          <c:idx val="4"/>
          <c:order val="1"/>
          <c:spPr>
            <a:ln w="952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'[28]022515 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'[28]022515 '!$K$1:$K$2</c:f>
              <c:numCache>
                <c:formatCode>General</c:formatCode>
                <c:ptCount val="2"/>
                <c:pt idx="0">
                  <c:v>-20</c:v>
                </c:pt>
                <c:pt idx="1">
                  <c:v>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05-47BE-A1E5-61019597B8C8}"/>
            </c:ext>
          </c:extLst>
        </c:ser>
        <c:ser>
          <c:idx val="5"/>
          <c:order val="2"/>
          <c:tx>
            <c:v>upstream</c:v>
          </c:tx>
          <c:spPr>
            <a:ln w="9525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('[28]022515 '!$I$49,'[28]022515 '!$I$52,'[28]022515 '!$I$55,'[28]022515 '!$I$58)</c:f>
                <c:numCache>
                  <c:formatCode>General</c:formatCode>
                  <c:ptCount val="4"/>
                  <c:pt idx="0">
                    <c:v>1010.7020305793255</c:v>
                  </c:pt>
                  <c:pt idx="1">
                    <c:v>8265.6391012206186</c:v>
                  </c:pt>
                  <c:pt idx="2">
                    <c:v>2628.6692706222707</c:v>
                  </c:pt>
                  <c:pt idx="3">
                    <c:v>7340.5878861374058</c:v>
                  </c:pt>
                </c:numCache>
              </c:numRef>
            </c:plus>
            <c:minus>
              <c:numRef>
                <c:f>('[28]022515 '!$I$49,'[28]022515 '!$I$52,'[28]022515 '!$I$55,'[28]022515 '!$I$58)</c:f>
                <c:numCache>
                  <c:formatCode>General</c:formatCode>
                  <c:ptCount val="4"/>
                  <c:pt idx="0">
                    <c:v>1010.7020305793255</c:v>
                  </c:pt>
                  <c:pt idx="1">
                    <c:v>8265.6391012206186</c:v>
                  </c:pt>
                  <c:pt idx="2">
                    <c:v>2628.6692706222707</c:v>
                  </c:pt>
                  <c:pt idx="3">
                    <c:v>7340.5878861374058</c:v>
                  </c:pt>
                </c:numCache>
              </c:numRef>
            </c:minus>
          </c:errBars>
          <c:xVal>
            <c:numRef>
              <c:f>('[28]022515 '!$H$49,'[28]022515 '!$H$52,'[28]022515 '!$H$55,'[28]022515 '!$H$58)</c:f>
              <c:numCache>
                <c:formatCode>General</c:formatCode>
                <c:ptCount val="4"/>
                <c:pt idx="0">
                  <c:v>9261.1757333333353</c:v>
                </c:pt>
                <c:pt idx="1">
                  <c:v>35621.240266666668</c:v>
                </c:pt>
                <c:pt idx="2">
                  <c:v>41218.678133333342</c:v>
                </c:pt>
                <c:pt idx="3">
                  <c:v>48437.7912</c:v>
                </c:pt>
              </c:numCache>
            </c:numRef>
          </c:xVal>
          <c:yVal>
            <c:numRef>
              <c:f>('[28]022515 '!$E$49,'[28]022515 '!$E$52,'[28]022515 '!$E$55,'[28]022515 '!$E$58)</c:f>
              <c:numCache>
                <c:formatCode>General</c:formatCode>
                <c:ptCount val="4"/>
                <c:pt idx="0">
                  <c:v>0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05-47BE-A1E5-61019597B8C8}"/>
            </c:ext>
          </c:extLst>
        </c:ser>
        <c:ser>
          <c:idx val="6"/>
          <c:order val="3"/>
          <c:tx>
            <c:v>downsteam</c:v>
          </c:tx>
          <c:spPr>
            <a:ln w="9525"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('[27]022515 '!$I$7,'[27]022515 '!$I$10,'[27]022515 '!$I$13,'[27]022515 '!$I$16)</c:f>
                <c:numCache>
                  <c:formatCode>General</c:formatCode>
                  <c:ptCount val="4"/>
                  <c:pt idx="0">
                    <c:v>1482.2176712155199</c:v>
                  </c:pt>
                  <c:pt idx="1">
                    <c:v>4306.1586691314405</c:v>
                  </c:pt>
                  <c:pt idx="2">
                    <c:v>2888.6377456556297</c:v>
                  </c:pt>
                  <c:pt idx="3">
                    <c:v>5770.8027507320157</c:v>
                  </c:pt>
                </c:numCache>
              </c:numRef>
            </c:plus>
            <c:minus>
              <c:numRef>
                <c:f>('[27]022515 '!$I$7,'[27]022515 '!$I$10,'[27]022515 '!$I$13,'[27]022515 '!$I$16)</c:f>
                <c:numCache>
                  <c:formatCode>General</c:formatCode>
                  <c:ptCount val="4"/>
                  <c:pt idx="0">
                    <c:v>1482.2176712155199</c:v>
                  </c:pt>
                  <c:pt idx="1">
                    <c:v>4306.1586691314405</c:v>
                  </c:pt>
                  <c:pt idx="2">
                    <c:v>2888.6377456556297</c:v>
                  </c:pt>
                  <c:pt idx="3">
                    <c:v>5770.8027507320157</c:v>
                  </c:pt>
                </c:numCache>
              </c:numRef>
            </c:minus>
          </c:errBars>
          <c:xVal>
            <c:numRef>
              <c:f>('[27]022515 '!$H$7,'[27]022515 '!$H$10,'[27]022515 '!$H$13,'[27]022515 '!$H$16)</c:f>
              <c:numCache>
                <c:formatCode>General</c:formatCode>
                <c:ptCount val="4"/>
                <c:pt idx="0">
                  <c:v>8500.7469333333338</c:v>
                </c:pt>
                <c:pt idx="1">
                  <c:v>40349.886133333333</c:v>
                </c:pt>
                <c:pt idx="2">
                  <c:v>46204.433333333327</c:v>
                </c:pt>
                <c:pt idx="3">
                  <c:v>52157.492533333338</c:v>
                </c:pt>
              </c:numCache>
            </c:numRef>
          </c:xVal>
          <c:yVal>
            <c:numRef>
              <c:f>('[27]022515 '!$E$7,'[27]022515 '!$E$10,'[27]022515 '!$E$13,'[27]022515 '!$E$16)</c:f>
              <c:numCache>
                <c:formatCode>General</c:formatCode>
                <c:ptCount val="4"/>
                <c:pt idx="0">
                  <c:v>0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05-47BE-A1E5-61019597B8C8}"/>
            </c:ext>
          </c:extLst>
        </c:ser>
        <c:ser>
          <c:idx val="1"/>
          <c:order val="4"/>
          <c:tx>
            <c:v>downsteam</c:v>
          </c:tx>
          <c:spPr>
            <a:ln w="9525">
              <a:solidFill>
                <a:schemeClr val="tx1"/>
              </a:solidFill>
              <a:prstDash val="sysDash"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('[23]022515 '!$I$7,'[23]022515 '!$I$10,'[23]022515 '!$I$13,'[23]022515 '!$I$16)</c:f>
                <c:numCache>
                  <c:formatCode>General</c:formatCode>
                  <c:ptCount val="4"/>
                  <c:pt idx="0">
                    <c:v>1829.7156264121609</c:v>
                  </c:pt>
                  <c:pt idx="1">
                    <c:v>7132.7656320586657</c:v>
                  </c:pt>
                  <c:pt idx="2">
                    <c:v>3774.1690858575166</c:v>
                  </c:pt>
                  <c:pt idx="3">
                    <c:v>13174.087534247827</c:v>
                  </c:pt>
                </c:numCache>
              </c:numRef>
            </c:plus>
            <c:minus>
              <c:numRef>
                <c:f>('[23]022515 '!$I$7,'[23]022515 '!$I$10,'[23]022515 '!$I$13,'[23]022515 '!$I$16)</c:f>
                <c:numCache>
                  <c:formatCode>General</c:formatCode>
                  <c:ptCount val="4"/>
                  <c:pt idx="0">
                    <c:v>1829.7156264121609</c:v>
                  </c:pt>
                  <c:pt idx="1">
                    <c:v>7132.7656320586657</c:v>
                  </c:pt>
                  <c:pt idx="2">
                    <c:v>3774.1690858575166</c:v>
                  </c:pt>
                  <c:pt idx="3">
                    <c:v>13174.087534247827</c:v>
                  </c:pt>
                </c:numCache>
              </c:numRef>
            </c:minus>
          </c:errBars>
          <c:xVal>
            <c:numRef>
              <c:f>('[23]022515 '!$H$7,'[23]022515 '!$H$10,'[23]022515 '!$H$13,'[23]022515 '!$H$16)</c:f>
              <c:numCache>
                <c:formatCode>General</c:formatCode>
                <c:ptCount val="4"/>
                <c:pt idx="0">
                  <c:v>9372.4733333333334</c:v>
                </c:pt>
                <c:pt idx="1">
                  <c:v>32411.076533333337</c:v>
                </c:pt>
                <c:pt idx="2">
                  <c:v>44097.394399999997</c:v>
                </c:pt>
                <c:pt idx="3">
                  <c:v>48953.756533333333</c:v>
                </c:pt>
              </c:numCache>
            </c:numRef>
          </c:xVal>
          <c:yVal>
            <c:numRef>
              <c:f>('[23]022515 '!$E$7,'[23]022515 '!$E$10,'[23]022515 '!$E$13,'[23]022515 '!$E$16)</c:f>
              <c:numCache>
                <c:formatCode>General</c:formatCode>
                <c:ptCount val="4"/>
                <c:pt idx="0">
                  <c:v>0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05-47BE-A1E5-61019597B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54632"/>
        <c:axId val="491455024"/>
      </c:scatterChart>
      <c:valAx>
        <c:axId val="491454632"/>
        <c:scaling>
          <c:orientation val="minMax"/>
          <c:max val="65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8639879735177987"/>
              <c:y val="6.1341630809630308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/>
        </c:spPr>
        <c:crossAx val="491455024"/>
        <c:crosses val="autoZero"/>
        <c:crossBetween val="midCat"/>
        <c:majorUnit val="20000"/>
      </c:valAx>
      <c:valAx>
        <c:axId val="491455024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1"/>
                </a:pPr>
                <a:r>
                  <a:rPr lang="en-US" sz="1000" b="1"/>
                  <a:t>Depth (below surface,</a:t>
                </a:r>
                <a:r>
                  <a:rPr lang="en-US" sz="1000" b="1" baseline="0"/>
                  <a:t> cm)</a:t>
                </a:r>
                <a:r>
                  <a:rPr lang="en-US" sz="1000" b="1"/>
                  <a:t> </a:t>
                </a:r>
              </a:p>
            </c:rich>
          </c:tx>
          <c:layout>
            <c:manualLayout>
              <c:xMode val="edge"/>
              <c:yMode val="edge"/>
              <c:x val="2.7730558918086019E-2"/>
              <c:y val="0.34329336712932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54632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7608367135925"/>
          <c:y val="0.19938982930737562"/>
          <c:w val="0.61347904239242834"/>
          <c:h val="0.70657741769751592"/>
        </c:manualLayout>
      </c:layout>
      <c:scatterChart>
        <c:scatterStyle val="lineMarker"/>
        <c:varyColors val="0"/>
        <c:ser>
          <c:idx val="0"/>
          <c:order val="0"/>
          <c:tx>
            <c:v>downsteam</c:v>
          </c:tx>
          <c:spPr>
            <a:ln w="15875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('[33]022515 '!$I$7,'[33]022515 '!$I$10,'[33]022515 '!$I$13,'[33]022515 '!$I$16)</c:f>
                <c:numCache>
                  <c:formatCode>General</c:formatCode>
                  <c:ptCount val="4"/>
                  <c:pt idx="0">
                    <c:v>290.90081380466046</c:v>
                  </c:pt>
                  <c:pt idx="1">
                    <c:v>4510.0139380393284</c:v>
                  </c:pt>
                  <c:pt idx="2">
                    <c:v>5400.7930709203547</c:v>
                  </c:pt>
                  <c:pt idx="3">
                    <c:v>2869.4453146128276</c:v>
                  </c:pt>
                </c:numCache>
              </c:numRef>
            </c:plus>
            <c:minus>
              <c:numRef>
                <c:f>('[33]022515 '!$I$7,'[33]022515 '!$I$10,'[33]022515 '!$I$13,'[33]022515 '!$I$16)</c:f>
                <c:numCache>
                  <c:formatCode>General</c:formatCode>
                  <c:ptCount val="4"/>
                  <c:pt idx="0">
                    <c:v>290.90081380466046</c:v>
                  </c:pt>
                  <c:pt idx="1">
                    <c:v>4510.0139380393284</c:v>
                  </c:pt>
                  <c:pt idx="2">
                    <c:v>5400.7930709203547</c:v>
                  </c:pt>
                  <c:pt idx="3">
                    <c:v>2869.4453146128276</c:v>
                  </c:pt>
                </c:numCache>
              </c:numRef>
            </c:minus>
          </c:errBars>
          <c:xVal>
            <c:numRef>
              <c:f>('[33]022515 '!$H$7,'[33]022515 '!$H$10,'[33]022515 '!$H$13,'[33]022515 '!$H$16)</c:f>
              <c:numCache>
                <c:formatCode>General</c:formatCode>
                <c:ptCount val="4"/>
                <c:pt idx="0">
                  <c:v>11255.100533333332</c:v>
                </c:pt>
                <c:pt idx="1">
                  <c:v>44896.738933333334</c:v>
                </c:pt>
                <c:pt idx="2">
                  <c:v>53682.122933333332</c:v>
                </c:pt>
                <c:pt idx="3">
                  <c:v>37327.384266666668</c:v>
                </c:pt>
              </c:numCache>
            </c:numRef>
          </c:xVal>
          <c:yVal>
            <c:numRef>
              <c:f>('[33]022515 '!$E$7,'[33]022515 '!$E$10,'[33]022515 '!$E$13,'[33]022515 '!$E$16)</c:f>
              <c:numCache>
                <c:formatCode>General</c:formatCode>
                <c:ptCount val="4"/>
                <c:pt idx="0">
                  <c:v>0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F6-4073-BE92-FA624A91E7D0}"/>
            </c:ext>
          </c:extLst>
        </c:ser>
        <c:ser>
          <c:idx val="1"/>
          <c:order val="1"/>
          <c:tx>
            <c:v>downsteam</c:v>
          </c:tx>
          <c:spPr>
            <a:ln w="15875"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('[35]022515 '!$I$7,'[35]022515 '!$I$10,'[35]022515 '!$I$13,'[35]022515 '!$I$16)</c:f>
                <c:numCache>
                  <c:formatCode>General</c:formatCode>
                  <c:ptCount val="4"/>
                  <c:pt idx="0">
                    <c:v>794.94486451983107</c:v>
                  </c:pt>
                  <c:pt idx="1">
                    <c:v>3702.8280388149069</c:v>
                  </c:pt>
                  <c:pt idx="2">
                    <c:v>1458.8375822158289</c:v>
                  </c:pt>
                  <c:pt idx="3">
                    <c:v>6453.6408517924683</c:v>
                  </c:pt>
                </c:numCache>
              </c:numRef>
            </c:plus>
            <c:minus>
              <c:numRef>
                <c:f>('[35]022515 '!$I$7,'[35]022515 '!$I$10,'[35]022515 '!$I$13,'[35]022515 '!$I$16)</c:f>
                <c:numCache>
                  <c:formatCode>General</c:formatCode>
                  <c:ptCount val="4"/>
                  <c:pt idx="0">
                    <c:v>794.94486451983107</c:v>
                  </c:pt>
                  <c:pt idx="1">
                    <c:v>3702.8280388149069</c:v>
                  </c:pt>
                  <c:pt idx="2">
                    <c:v>1458.8375822158289</c:v>
                  </c:pt>
                  <c:pt idx="3">
                    <c:v>6453.6408517924683</c:v>
                  </c:pt>
                </c:numCache>
              </c:numRef>
            </c:minus>
          </c:errBars>
          <c:xVal>
            <c:numRef>
              <c:f>('[35]022515 '!$H$7,'[35]022515 '!$H$10,'[35]022515 '!$H$13,'[35]022515 '!$H$16)</c:f>
              <c:numCache>
                <c:formatCode>General</c:formatCode>
                <c:ptCount val="4"/>
                <c:pt idx="0">
                  <c:v>9342.0813333333335</c:v>
                </c:pt>
                <c:pt idx="1">
                  <c:v>50336.837066666667</c:v>
                </c:pt>
                <c:pt idx="2">
                  <c:v>48876.204533333337</c:v>
                </c:pt>
                <c:pt idx="3">
                  <c:v>40746.309600000001</c:v>
                </c:pt>
              </c:numCache>
            </c:numRef>
          </c:xVal>
          <c:yVal>
            <c:numRef>
              <c:f>('[35]022515 '!$E$7,'[35]022515 '!$E$10,'[35]022515 '!$E$13,'[35]022515 '!$E$16)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F6-4073-BE92-FA624A91E7D0}"/>
            </c:ext>
          </c:extLst>
        </c:ser>
        <c:ser>
          <c:idx val="3"/>
          <c:order val="2"/>
          <c:tx>
            <c:v>upstream</c:v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('[30]022515 '!$I$49,'[30]022515 '!$I$52,'[30]022515 '!$I$55,'[30]022515 '!$I$58)</c:f>
                <c:numCache>
                  <c:formatCode>General</c:formatCode>
                  <c:ptCount val="4"/>
                  <c:pt idx="0">
                    <c:v>473.13667462082475</c:v>
                  </c:pt>
                  <c:pt idx="1">
                    <c:v>2226.7778162044069</c:v>
                  </c:pt>
                  <c:pt idx="2">
                    <c:v>3179.8903787263362</c:v>
                  </c:pt>
                  <c:pt idx="3">
                    <c:v>2743.6477555516067</c:v>
                  </c:pt>
                </c:numCache>
              </c:numRef>
            </c:plus>
            <c:minus>
              <c:numRef>
                <c:f>('[30]022515 '!$I$49,'[30]022515 '!$I$52,'[30]022515 '!$I$55,'[30]022515 '!$I$58)</c:f>
                <c:numCache>
                  <c:formatCode>General</c:formatCode>
                  <c:ptCount val="4"/>
                  <c:pt idx="0">
                    <c:v>473.13667462082475</c:v>
                  </c:pt>
                  <c:pt idx="1">
                    <c:v>2226.7778162044069</c:v>
                  </c:pt>
                  <c:pt idx="2">
                    <c:v>3179.8903787263362</c:v>
                  </c:pt>
                  <c:pt idx="3">
                    <c:v>2743.6477555516067</c:v>
                  </c:pt>
                </c:numCache>
              </c:numRef>
            </c:minus>
          </c:errBars>
          <c:xVal>
            <c:numRef>
              <c:f>('[30]022515 '!$H$49,'[30]022515 '!$H$52,'[30]022515 '!$H$55,'[30]022515 '!$H$58)</c:f>
              <c:numCache>
                <c:formatCode>General</c:formatCode>
                <c:ptCount val="4"/>
                <c:pt idx="0">
                  <c:v>2069.1709333333333</c:v>
                </c:pt>
                <c:pt idx="1">
                  <c:v>9026.6333333333332</c:v>
                </c:pt>
                <c:pt idx="2">
                  <c:v>10716.568266666667</c:v>
                </c:pt>
                <c:pt idx="3">
                  <c:v>12254.7528</c:v>
                </c:pt>
              </c:numCache>
            </c:numRef>
          </c:xVal>
          <c:yVal>
            <c:numRef>
              <c:f>('[30]022515 '!$E$49,'[30]022515 '!$E$52,'[30]022515 '!$E$55,'[30]022515 '!$E$58)</c:f>
              <c:numCache>
                <c:formatCode>General</c:formatCode>
                <c:ptCount val="4"/>
                <c:pt idx="0">
                  <c:v>0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F6-4073-BE92-FA624A91E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55808"/>
        <c:axId val="491456200"/>
      </c:scatterChart>
      <c:valAx>
        <c:axId val="491455808"/>
        <c:scaling>
          <c:orientation val="minMax"/>
          <c:max val="60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5840229062276304"/>
              <c:y val="6.421759415096287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>
            <a:solidFill>
              <a:schemeClr val="tx1"/>
            </a:solidFill>
          </a:ln>
        </c:spPr>
        <c:crossAx val="491456200"/>
        <c:crosses val="autoZero"/>
        <c:crossBetween val="midCat"/>
        <c:majorUnit val="20000"/>
      </c:valAx>
      <c:valAx>
        <c:axId val="491456200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5.3743736578382249E-3"/>
              <c:y val="0.300257068309427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55808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75478065241846"/>
          <c:y val="0.1993897392074663"/>
          <c:w val="0.64075164041994759"/>
          <c:h val="0.71007363125148448"/>
        </c:manualLayout>
      </c:layout>
      <c:scatterChart>
        <c:scatterStyle val="lineMarker"/>
        <c:varyColors val="0"/>
        <c:ser>
          <c:idx val="0"/>
          <c:order val="0"/>
          <c:tx>
            <c:v>downsteam</c:v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('[37]022515 '!$I$7,'[37]022515 '!$I$10,'[37]022515 '!$I$13,'[37]022515 '!$I$16)</c:f>
                <c:numCache>
                  <c:formatCode>General</c:formatCode>
                  <c:ptCount val="4"/>
                  <c:pt idx="0">
                    <c:v>3209.6021856451171</c:v>
                  </c:pt>
                  <c:pt idx="1">
                    <c:v>9232.0673379774289</c:v>
                  </c:pt>
                  <c:pt idx="2">
                    <c:v>2758.7230824853832</c:v>
                  </c:pt>
                  <c:pt idx="3">
                    <c:v>2920.611830027985</c:v>
                  </c:pt>
                </c:numCache>
              </c:numRef>
            </c:plus>
            <c:minus>
              <c:numRef>
                <c:f>('[37]022515 '!$I$7,'[37]022515 '!$I$10,'[37]022515 '!$I$13,'[37]022515 '!$I$16)</c:f>
                <c:numCache>
                  <c:formatCode>General</c:formatCode>
                  <c:ptCount val="4"/>
                  <c:pt idx="0">
                    <c:v>3209.6021856451171</c:v>
                  </c:pt>
                  <c:pt idx="1">
                    <c:v>9232.0673379774289</c:v>
                  </c:pt>
                  <c:pt idx="2">
                    <c:v>2758.7230824853832</c:v>
                  </c:pt>
                  <c:pt idx="3">
                    <c:v>2920.611830027985</c:v>
                  </c:pt>
                </c:numCache>
              </c:numRef>
            </c:minus>
          </c:errBars>
          <c:xVal>
            <c:numRef>
              <c:f>('[37]022515 '!$H$7,'[37]022515 '!$H$10,'[37]022515 '!$H$13,'[37]022515 '!$H$16)</c:f>
              <c:numCache>
                <c:formatCode>General</c:formatCode>
                <c:ptCount val="4"/>
                <c:pt idx="0">
                  <c:v>8713.9800000000014</c:v>
                </c:pt>
                <c:pt idx="1">
                  <c:v>41707.185866666667</c:v>
                </c:pt>
                <c:pt idx="2">
                  <c:v>52697.142666666674</c:v>
                </c:pt>
                <c:pt idx="3">
                  <c:v>48890.876533333329</c:v>
                </c:pt>
              </c:numCache>
            </c:numRef>
          </c:xVal>
          <c:yVal>
            <c:numRef>
              <c:f>('[37]022515 '!$E$7,'[37]022515 '!$E$10,'[37]022515 '!$E$13,'[37]022515 '!$E$16)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D7-4934-93DF-BB77B4759670}"/>
            </c:ext>
          </c:extLst>
        </c:ser>
        <c:ser>
          <c:idx val="1"/>
          <c:order val="1"/>
          <c:tx>
            <c:v>downsteam</c:v>
          </c:tx>
          <c:spPr>
            <a:ln w="15875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accent2"/>
              </a:solidFill>
            </c:spPr>
          </c:marker>
          <c:dPt>
            <c:idx val="2"/>
            <c:marker>
              <c:spPr>
                <a:solidFill>
                  <a:schemeClr val="accent2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2D7-4934-93DF-BB77B4759670}"/>
              </c:ext>
            </c:extLst>
          </c:dPt>
          <c:errBars>
            <c:errDir val="x"/>
            <c:errBarType val="both"/>
            <c:errValType val="cust"/>
            <c:noEndCap val="0"/>
            <c:plus>
              <c:numRef>
                <c:f>('[38]With new calibration'!$I$6,'[38]With new calibration'!$I$9,'[38]With new calibration'!$I$12,'[38]With new calibration'!$I$15)</c:f>
                <c:numCache>
                  <c:formatCode>General</c:formatCode>
                  <c:ptCount val="4"/>
                  <c:pt idx="0">
                    <c:v>414.02708425209829</c:v>
                  </c:pt>
                  <c:pt idx="1">
                    <c:v>894.29661378565481</c:v>
                  </c:pt>
                  <c:pt idx="2">
                    <c:v>1160.8183594240331</c:v>
                  </c:pt>
                  <c:pt idx="3">
                    <c:v>1871.3065579735658</c:v>
                  </c:pt>
                </c:numCache>
              </c:numRef>
            </c:plus>
            <c:minus>
              <c:numRef>
                <c:f>('[38]With new calibration'!$I$6,'[38]With new calibration'!$I$9,'[38]With new calibration'!$I$12,'[38]With new calibration'!$I$15)</c:f>
                <c:numCache>
                  <c:formatCode>General</c:formatCode>
                  <c:ptCount val="4"/>
                  <c:pt idx="0">
                    <c:v>414.02708425209829</c:v>
                  </c:pt>
                  <c:pt idx="1">
                    <c:v>894.29661378565481</c:v>
                  </c:pt>
                  <c:pt idx="2">
                    <c:v>1160.8183594240331</c:v>
                  </c:pt>
                  <c:pt idx="3">
                    <c:v>1871.3065579735658</c:v>
                  </c:pt>
                </c:numCache>
              </c:numRef>
            </c:minus>
          </c:errBars>
          <c:xVal>
            <c:numRef>
              <c:f>('[38]With new calibration'!$H$6,'[38]With new calibration'!$H$9,'[38]With new calibration'!$H$12,'[38]With new calibration'!$H$15)</c:f>
              <c:numCache>
                <c:formatCode>General</c:formatCode>
                <c:ptCount val="4"/>
                <c:pt idx="0">
                  <c:v>10622.248266666667</c:v>
                </c:pt>
                <c:pt idx="1">
                  <c:v>46797.671200000004</c:v>
                </c:pt>
                <c:pt idx="2">
                  <c:v>53273.193333333336</c:v>
                </c:pt>
                <c:pt idx="3">
                  <c:v>52142.890400000004</c:v>
                </c:pt>
              </c:numCache>
            </c:numRef>
          </c:xVal>
          <c:yVal>
            <c:numRef>
              <c:f>('[38]With new calibration'!$E$6,'[38]With new calibration'!$E$9,'[38]With new calibration'!$E$12,'[38]With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D7-4934-93DF-BB77B4759670}"/>
            </c:ext>
          </c:extLst>
        </c:ser>
        <c:ser>
          <c:idx val="3"/>
          <c:order val="2"/>
          <c:tx>
            <c:v>upstream</c:v>
          </c:tx>
          <c:spPr>
            <a:ln w="6350"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('[37]022515 '!$I$49,'[37]022515 '!$I$52,'[37]022515 '!$I$55,'[37]022515 '!$I$58)</c:f>
                <c:numCache>
                  <c:formatCode>General</c:formatCode>
                  <c:ptCount val="4"/>
                  <c:pt idx="0">
                    <c:v>1063.3666018143947</c:v>
                  </c:pt>
                  <c:pt idx="1">
                    <c:v>686.18751623285516</c:v>
                  </c:pt>
                  <c:pt idx="2">
                    <c:v>2131.2453418968457</c:v>
                  </c:pt>
                  <c:pt idx="3">
                    <c:v>814.91230189318537</c:v>
                  </c:pt>
                </c:numCache>
              </c:numRef>
            </c:plus>
            <c:minus>
              <c:numRef>
                <c:f>('[37]022515 '!$I$49,'[37]022515 '!$I$52,'[37]022515 '!$I$55,'[37]022515 '!$I$58)</c:f>
                <c:numCache>
                  <c:formatCode>General</c:formatCode>
                  <c:ptCount val="4"/>
                  <c:pt idx="0">
                    <c:v>1063.3666018143947</c:v>
                  </c:pt>
                  <c:pt idx="1">
                    <c:v>686.18751623285516</c:v>
                  </c:pt>
                  <c:pt idx="2">
                    <c:v>2131.2453418968457</c:v>
                  </c:pt>
                  <c:pt idx="3">
                    <c:v>814.91230189318537</c:v>
                  </c:pt>
                </c:numCache>
              </c:numRef>
            </c:minus>
          </c:errBars>
          <c:xVal>
            <c:numRef>
              <c:f>('[37]022515 '!$H$49,'[37]022515 '!$H$52,'[37]022515 '!$H$55,'[37]022515 '!$H$58)</c:f>
              <c:numCache>
                <c:formatCode>General</c:formatCode>
                <c:ptCount val="4"/>
                <c:pt idx="0">
                  <c:v>12582.008266666666</c:v>
                </c:pt>
                <c:pt idx="1">
                  <c:v>48669.538933333337</c:v>
                </c:pt>
                <c:pt idx="2">
                  <c:v>50977.5144</c:v>
                </c:pt>
                <c:pt idx="3">
                  <c:v>51560.481866666669</c:v>
                </c:pt>
              </c:numCache>
            </c:numRef>
          </c:xVal>
          <c:yVal>
            <c:numRef>
              <c:f>('[37]022515 '!$E$49,'[37]022515 '!$E$52,'[37]022515 '!$E$55,'[37]022515 '!$E$58)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D7-4934-93DF-BB77B4759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56984"/>
        <c:axId val="491457376"/>
      </c:scatterChart>
      <c:valAx>
        <c:axId val="491456984"/>
        <c:scaling>
          <c:orientation val="minMax"/>
          <c:max val="60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6364653724790454"/>
              <c:y val="4.8164462664606104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>
            <a:solidFill>
              <a:schemeClr val="tx1"/>
            </a:solidFill>
          </a:ln>
        </c:spPr>
        <c:crossAx val="491457376"/>
        <c:crosses val="autoZero"/>
        <c:crossBetween val="midCat"/>
        <c:majorUnit val="20000"/>
      </c:valAx>
      <c:valAx>
        <c:axId val="491457376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5.3744281964754406E-3"/>
              <c:y val="0.3584455947731133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5698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33925580786715"/>
          <c:y val="0.21075370353282125"/>
          <c:w val="0.60682477004914448"/>
          <c:h val="0.68864073465160835"/>
        </c:manualLayout>
      </c:layout>
      <c:scatterChart>
        <c:scatterStyle val="lineMarker"/>
        <c:varyColors val="0"/>
        <c:ser>
          <c:idx val="3"/>
          <c:order val="0"/>
          <c:tx>
            <c:v>downsteam</c:v>
          </c:tx>
          <c:spPr>
            <a:ln w="6350">
              <a:solidFill>
                <a:schemeClr val="tx1"/>
              </a:solidFill>
              <a:prstDash val="sysDash"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('[50]With new calibration'!$I$6,'[50]With new calibration'!$I$9,'[50]With new calibration'!$I$12,'[50]With new calibration'!$I$15)</c:f>
                <c:numCache>
                  <c:formatCode>General</c:formatCode>
                  <c:ptCount val="4"/>
                  <c:pt idx="0">
                    <c:v>740.80174896899348</c:v>
                  </c:pt>
                  <c:pt idx="1">
                    <c:v>2409.8841495781594</c:v>
                  </c:pt>
                  <c:pt idx="2">
                    <c:v>1184.421045936705</c:v>
                  </c:pt>
                  <c:pt idx="3">
                    <c:v>1231.0783691623865</c:v>
                  </c:pt>
                </c:numCache>
              </c:numRef>
            </c:plus>
            <c:minus>
              <c:numRef>
                <c:f>('[50]With new calibration'!$I$6,'[50]With new calibration'!$I$9,'[50]With new calibration'!$I$12,'[50]With new calibration'!$I$15)</c:f>
                <c:numCache>
                  <c:formatCode>General</c:formatCode>
                  <c:ptCount val="4"/>
                  <c:pt idx="0">
                    <c:v>740.80174896899348</c:v>
                  </c:pt>
                  <c:pt idx="1">
                    <c:v>2409.8841495781594</c:v>
                  </c:pt>
                  <c:pt idx="2">
                    <c:v>1184.421045936705</c:v>
                  </c:pt>
                  <c:pt idx="3">
                    <c:v>1231.0783691623865</c:v>
                  </c:pt>
                </c:numCache>
              </c:numRef>
            </c:minus>
          </c:errBars>
          <c:xVal>
            <c:numRef>
              <c:f>('[50]With new calibration'!$H$6,'[50]With new calibration'!$H$9,'[50]With new calibration'!$H$12,'[50]With new calibration'!$H$15)</c:f>
              <c:numCache>
                <c:formatCode>General</c:formatCode>
                <c:ptCount val="4"/>
                <c:pt idx="0">
                  <c:v>8918.1304</c:v>
                </c:pt>
                <c:pt idx="1">
                  <c:v>46486.275466666673</c:v>
                </c:pt>
                <c:pt idx="2">
                  <c:v>45784.325066666664</c:v>
                </c:pt>
                <c:pt idx="3">
                  <c:v>46247.4712</c:v>
                </c:pt>
              </c:numCache>
            </c:numRef>
          </c:xVal>
          <c:yVal>
            <c:numRef>
              <c:f>('[50]With new calibration'!$E$6,'[50]With new calibration'!$E$9,'[50]With new calibration'!$E$12,'[50]With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A3-4873-8D64-8789EE4D59FC}"/>
            </c:ext>
          </c:extLst>
        </c:ser>
        <c:ser>
          <c:idx val="4"/>
          <c:order val="1"/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'[50]With new calibration'!$M$1:$M$2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'[50]With new calibration'!$L$1:$L$2</c:f>
              <c:numCache>
                <c:formatCode>General</c:formatCode>
                <c:ptCount val="2"/>
                <c:pt idx="0">
                  <c:v>-15</c:v>
                </c:pt>
                <c:pt idx="1">
                  <c:v>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A3-4873-8D64-8789EE4D59FC}"/>
            </c:ext>
          </c:extLst>
        </c:ser>
        <c:ser>
          <c:idx val="5"/>
          <c:order val="2"/>
          <c:spPr>
            <a:ln w="9525"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'[50]With new calibration'!$M$1:$M$2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'[50]With new calibration'!$K$1:$K$2</c:f>
              <c:numCache>
                <c:formatCode>General</c:formatCode>
                <c:ptCount val="2"/>
                <c:pt idx="0">
                  <c:v>-20</c:v>
                </c:pt>
                <c:pt idx="1">
                  <c:v>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A3-4873-8D64-8789EE4D59FC}"/>
            </c:ext>
          </c:extLst>
        </c:ser>
        <c:ser>
          <c:idx val="6"/>
          <c:order val="3"/>
          <c:tx>
            <c:v>downsteam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('[48]With new calibration'!$I$6,'[48]With new calibration'!$I$9,'[48]With new calibration'!$I$12,'[48]With new calibration'!$I$15)</c:f>
                <c:numCache>
                  <c:formatCode>General</c:formatCode>
                  <c:ptCount val="4"/>
                  <c:pt idx="0">
                    <c:v>476.84973516802216</c:v>
                  </c:pt>
                  <c:pt idx="1">
                    <c:v>639.89242586322018</c:v>
                  </c:pt>
                  <c:pt idx="2">
                    <c:v>4522.6933852075263</c:v>
                  </c:pt>
                  <c:pt idx="3">
                    <c:v>1736.0677332194575</c:v>
                  </c:pt>
                </c:numCache>
              </c:numRef>
            </c:plus>
            <c:minus>
              <c:numRef>
                <c:f>('[48]With new calibration'!$I$6,'[48]With new calibration'!$I$9,'[48]With new calibration'!$I$12,'[48]With new calibration'!$I$15)</c:f>
                <c:numCache>
                  <c:formatCode>General</c:formatCode>
                  <c:ptCount val="4"/>
                  <c:pt idx="0">
                    <c:v>476.84973516802216</c:v>
                  </c:pt>
                  <c:pt idx="1">
                    <c:v>639.89242586322018</c:v>
                  </c:pt>
                  <c:pt idx="2">
                    <c:v>4522.6933852075263</c:v>
                  </c:pt>
                  <c:pt idx="3">
                    <c:v>1736.0677332194575</c:v>
                  </c:pt>
                </c:numCache>
              </c:numRef>
            </c:minus>
          </c:errBars>
          <c:xVal>
            <c:numRef>
              <c:f>('[48]With new calibration'!$H$6,'[48]With new calibration'!$H$9,'[48]With new calibration'!$H$12,'[48]With new calibration'!$H$15)</c:f>
              <c:numCache>
                <c:formatCode>General</c:formatCode>
                <c:ptCount val="4"/>
                <c:pt idx="0">
                  <c:v>5588.1453333333338</c:v>
                </c:pt>
                <c:pt idx="1">
                  <c:v>47891.992800000007</c:v>
                </c:pt>
                <c:pt idx="2">
                  <c:v>48758.96826666667</c:v>
                </c:pt>
                <c:pt idx="3">
                  <c:v>49292.120800000004</c:v>
                </c:pt>
              </c:numCache>
            </c:numRef>
          </c:xVal>
          <c:yVal>
            <c:numRef>
              <c:f>('[48]With new calibration'!$E$6,'[48]With new calibration'!$E$9,'[48]With new calibration'!$E$12,'[48]With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A3-4873-8D64-8789EE4D59FC}"/>
            </c:ext>
          </c:extLst>
        </c:ser>
        <c:ser>
          <c:idx val="1"/>
          <c:order val="4"/>
          <c:tx>
            <c:v>downsteam</c:v>
          </c:tx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('[49]With new calibration'!$I$6,'[49]With new calibration'!$I$9,'[49]With new calibration'!$I$12,'[49]With new calibration'!$I$15)</c:f>
                <c:numCache>
                  <c:formatCode>General</c:formatCode>
                  <c:ptCount val="4"/>
                  <c:pt idx="0">
                    <c:v>2925.792375580686</c:v>
                  </c:pt>
                  <c:pt idx="1">
                    <c:v>2650.4003569131478</c:v>
                  </c:pt>
                  <c:pt idx="2">
                    <c:v>1158.485518210184</c:v>
                  </c:pt>
                  <c:pt idx="3">
                    <c:v>1296.7355290834805</c:v>
                  </c:pt>
                </c:numCache>
              </c:numRef>
            </c:plus>
            <c:minus>
              <c:numRef>
                <c:f>('[49]With new calibration'!$I$6,'[49]With new calibration'!$I$9,'[49]With new calibration'!$I$12,'[49]With new calibration'!$I$15)</c:f>
                <c:numCache>
                  <c:formatCode>General</c:formatCode>
                  <c:ptCount val="4"/>
                  <c:pt idx="0">
                    <c:v>2925.792375580686</c:v>
                  </c:pt>
                  <c:pt idx="1">
                    <c:v>2650.4003569131478</c:v>
                  </c:pt>
                  <c:pt idx="2">
                    <c:v>1158.485518210184</c:v>
                  </c:pt>
                  <c:pt idx="3">
                    <c:v>1296.7355290834805</c:v>
                  </c:pt>
                </c:numCache>
              </c:numRef>
            </c:minus>
          </c:errBars>
          <c:xVal>
            <c:numRef>
              <c:f>('[49]With new calibration'!$H$6,'[49]With new calibration'!$H$9,'[49]With new calibration'!$H$12,'[49]With new calibration'!$H$15)</c:f>
              <c:numCache>
                <c:formatCode>General</c:formatCode>
                <c:ptCount val="4"/>
                <c:pt idx="0">
                  <c:v>3621.748000000001</c:v>
                </c:pt>
                <c:pt idx="1">
                  <c:v>48751.003466666669</c:v>
                </c:pt>
                <c:pt idx="2">
                  <c:v>48816.328799999996</c:v>
                </c:pt>
                <c:pt idx="3">
                  <c:v>50670.93946666667</c:v>
                </c:pt>
              </c:numCache>
            </c:numRef>
          </c:xVal>
          <c:yVal>
            <c:numRef>
              <c:f>('[49]With new calibration'!$E$6,'[49]With new calibration'!$E$9,'[49]With new calibration'!$E$12,'[49]With new calibration'!$E$15)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A3-4873-8D64-8789EE4D5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58160"/>
        <c:axId val="491458552"/>
      </c:scatterChart>
      <c:valAx>
        <c:axId val="491458160"/>
        <c:scaling>
          <c:orientation val="minMax"/>
          <c:max val="65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3820156524806796"/>
              <c:y val="7.2705764729182526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/>
        </c:spPr>
        <c:crossAx val="491458552"/>
        <c:crosses val="autoZero"/>
        <c:crossBetween val="midCat"/>
        <c:majorUnit val="20000"/>
      </c:valAx>
      <c:valAx>
        <c:axId val="491458552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1.6901738280381332E-2"/>
              <c:y val="0.350869636802256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58160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33925580786715"/>
          <c:y val="0.21075370353282125"/>
          <c:w val="0.67408503937007869"/>
          <c:h val="0.76351886295456939"/>
        </c:manualLayout>
      </c:layout>
      <c:scatterChart>
        <c:scatterStyle val="lineMarker"/>
        <c:varyColors val="0"/>
        <c:ser>
          <c:idx val="2"/>
          <c:order val="0"/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'[16]022515 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'[16]022515 '!$L$1:$L$2</c:f>
              <c:numCache>
                <c:formatCode>General</c:formatCode>
                <c:ptCount val="2"/>
                <c:pt idx="0">
                  <c:v>-15</c:v>
                </c:pt>
                <c:pt idx="1">
                  <c:v>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78-477C-9355-547974F7A354}"/>
            </c:ext>
          </c:extLst>
        </c:ser>
        <c:ser>
          <c:idx val="3"/>
          <c:order val="1"/>
          <c:spPr>
            <a:ln w="9525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'[16]022515 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'[16]022515 '!$K$1:$K$2</c:f>
              <c:numCache>
                <c:formatCode>General</c:formatCode>
                <c:ptCount val="2"/>
                <c:pt idx="0">
                  <c:v>-20</c:v>
                </c:pt>
                <c:pt idx="1">
                  <c:v>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78-477C-9355-547974F7A354}"/>
            </c:ext>
          </c:extLst>
        </c:ser>
        <c:ser>
          <c:idx val="4"/>
          <c:order val="2"/>
          <c:tx>
            <c:v>downsteam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FF"/>
              </a:solidFill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('[19]022515 '!$I$6,'[19]022515 '!$I$9,'[19]022515 '!$I$12,'[19]022515 '!$I$15)</c:f>
                <c:numCache>
                  <c:formatCode>General</c:formatCode>
                  <c:ptCount val="4"/>
                  <c:pt idx="0">
                    <c:v>1709.3883548876438</c:v>
                  </c:pt>
                  <c:pt idx="1">
                    <c:v>13100.393103932291</c:v>
                  </c:pt>
                  <c:pt idx="2">
                    <c:v>11678.07678823993</c:v>
                  </c:pt>
                  <c:pt idx="3">
                    <c:v>9021.13501203552</c:v>
                  </c:pt>
                </c:numCache>
              </c:numRef>
            </c:plus>
            <c:minus>
              <c:numRef>
                <c:f>('[19]022515 '!$I$6,'[19]022515 '!$I$9,'[19]022515 '!$I$12,'[19]022515 '!$I$15)</c:f>
                <c:numCache>
                  <c:formatCode>General</c:formatCode>
                  <c:ptCount val="4"/>
                  <c:pt idx="0">
                    <c:v>1709.3883548876438</c:v>
                  </c:pt>
                  <c:pt idx="1">
                    <c:v>13100.393103932291</c:v>
                  </c:pt>
                  <c:pt idx="2">
                    <c:v>11678.07678823993</c:v>
                  </c:pt>
                  <c:pt idx="3">
                    <c:v>9021.13501203552</c:v>
                  </c:pt>
                </c:numCache>
              </c:numRef>
            </c:minus>
          </c:errBars>
          <c:xVal>
            <c:numRef>
              <c:f>('[19]022515 '!$H$6,'[19]022515 '!$H$9,'[19]022515 '!$H$12,'[19]022515 '!$H$15)</c:f>
              <c:numCache>
                <c:formatCode>General</c:formatCode>
                <c:ptCount val="4"/>
                <c:pt idx="0">
                  <c:v>7416.8354666666664</c:v>
                </c:pt>
                <c:pt idx="1">
                  <c:v>27079.900533333333</c:v>
                </c:pt>
                <c:pt idx="2">
                  <c:v>39886.530399999996</c:v>
                </c:pt>
                <c:pt idx="3">
                  <c:v>47461.823733333331</c:v>
                </c:pt>
              </c:numCache>
            </c:numRef>
          </c:xVal>
          <c:yVal>
            <c:numRef>
              <c:f>('[19]022515 '!$E$6,'[19]022515 '!$E$9,'[19]022515 '!$E$12,'[19]022515 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78-477C-9355-547974F7A354}"/>
            </c:ext>
          </c:extLst>
        </c:ser>
        <c:ser>
          <c:idx val="5"/>
          <c:order val="3"/>
          <c:tx>
            <c:v>downsteam</c:v>
          </c:tx>
          <c:spPr>
            <a:ln w="19050">
              <a:solidFill>
                <a:schemeClr val="accent2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('[18]022515 '!$I$7,'[18]022515 '!$I$10,'[18]022515 '!$I$13,'[18]022515 '!$I$16)</c:f>
                <c:numCache>
                  <c:formatCode>General</c:formatCode>
                  <c:ptCount val="4"/>
                  <c:pt idx="0">
                    <c:v>536.66033826774776</c:v>
                  </c:pt>
                  <c:pt idx="1">
                    <c:v>8444.6806828858153</c:v>
                  </c:pt>
                  <c:pt idx="2">
                    <c:v>12605.492329871102</c:v>
                  </c:pt>
                  <c:pt idx="3">
                    <c:v>4629.8887322431856</c:v>
                  </c:pt>
                </c:numCache>
              </c:numRef>
            </c:plus>
            <c:minus>
              <c:numRef>
                <c:f>('[18]022515 '!$I$7,'[18]022515 '!$I$10,'[18]022515 '!$I$13,'[18]022515 '!$I$16)</c:f>
                <c:numCache>
                  <c:formatCode>General</c:formatCode>
                  <c:ptCount val="4"/>
                  <c:pt idx="0">
                    <c:v>536.66033826774776</c:v>
                  </c:pt>
                  <c:pt idx="1">
                    <c:v>8444.6806828858153</c:v>
                  </c:pt>
                  <c:pt idx="2">
                    <c:v>12605.492329871102</c:v>
                  </c:pt>
                  <c:pt idx="3">
                    <c:v>4629.8887322431856</c:v>
                  </c:pt>
                </c:numCache>
              </c:numRef>
            </c:minus>
          </c:errBars>
          <c:xVal>
            <c:numRef>
              <c:f>('[18]022515 '!$H$7,'[18]022515 '!$H$10,'[18]022515 '!$H$13,'[18]022515 '!$H$16)</c:f>
              <c:numCache>
                <c:formatCode>General</c:formatCode>
                <c:ptCount val="4"/>
                <c:pt idx="0">
                  <c:v>5143.9330666666674</c:v>
                </c:pt>
                <c:pt idx="1">
                  <c:v>33263.729333333329</c:v>
                </c:pt>
                <c:pt idx="2">
                  <c:v>35624.663733333342</c:v>
                </c:pt>
                <c:pt idx="3">
                  <c:v>37409.617333333335</c:v>
                </c:pt>
              </c:numCache>
            </c:numRef>
          </c:xVal>
          <c:yVal>
            <c:numRef>
              <c:f>('[18]022515 '!$E$7,'[18]022515 '!$E$10,'[18]022515 '!$E$13,'[18]022515 '!$E$16)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78-477C-9355-547974F7A354}"/>
            </c:ext>
          </c:extLst>
        </c:ser>
        <c:ser>
          <c:idx val="0"/>
          <c:order val="4"/>
          <c:tx>
            <c:v>0.5ms-1</c:v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('[2]020915 (2)'!$I$6,'[2]020915 (2)'!$I$9,'[2]020915 (2)'!$I$12,'[2]020915 (2)'!$I$15,'[2]020915 (2)'!$I$18:$I$19,'[2]020915 (2)'!$I$21,'[2]020915 (2)'!$I$24)</c:f>
                <c:numCache>
                  <c:formatCode>General</c:formatCode>
                  <c:ptCount val="8"/>
                  <c:pt idx="0">
                    <c:v>273.96212497019098</c:v>
                  </c:pt>
                  <c:pt idx="1">
                    <c:v>1609.3862676480198</c:v>
                  </c:pt>
                  <c:pt idx="2">
                    <c:v>2597.4526621625</c:v>
                  </c:pt>
                  <c:pt idx="3">
                    <c:v>1500.1084015709257</c:v>
                  </c:pt>
                  <c:pt idx="4">
                    <c:v>422.91480672437103</c:v>
                  </c:pt>
                  <c:pt idx="6">
                    <c:v>2213.3201780653185</c:v>
                  </c:pt>
                  <c:pt idx="7">
                    <c:v>600.73425197559538</c:v>
                  </c:pt>
                </c:numCache>
              </c:numRef>
            </c:plus>
            <c:minus>
              <c:numRef>
                <c:f>('[2]020915 (2)'!$I$6,'[2]020915 (2)'!$I$9,'[2]020915 (2)'!$I$12,'[2]020915 (2)'!$I$15,'[2]020915 (2)'!$I$18,'[2]020915 (2)'!$I$21,'[2]020915 (2)'!$I$24)</c:f>
                <c:numCache>
                  <c:formatCode>General</c:formatCode>
                  <c:ptCount val="7"/>
                  <c:pt idx="0">
                    <c:v>273.96212497019098</c:v>
                  </c:pt>
                  <c:pt idx="1">
                    <c:v>1609.3862676480198</c:v>
                  </c:pt>
                  <c:pt idx="2">
                    <c:v>2597.4526621625</c:v>
                  </c:pt>
                  <c:pt idx="3">
                    <c:v>1500.1084015709257</c:v>
                  </c:pt>
                  <c:pt idx="4">
                    <c:v>422.91480672437103</c:v>
                  </c:pt>
                  <c:pt idx="5">
                    <c:v>2213.3201780653185</c:v>
                  </c:pt>
                  <c:pt idx="6">
                    <c:v>600.73425197559538</c:v>
                  </c:pt>
                </c:numCache>
              </c:numRef>
            </c:minus>
          </c:errBars>
          <c:xVal>
            <c:numRef>
              <c:f>('[2]020915 (2)'!$H$6,'[2]020915 (2)'!$H$9,'[2]020915 (2)'!$H$12,'[2]020915 (2)'!$H$15)</c:f>
              <c:numCache>
                <c:formatCode>General</c:formatCode>
                <c:ptCount val="4"/>
                <c:pt idx="0">
                  <c:v>8851.8319999999985</c:v>
                </c:pt>
                <c:pt idx="1">
                  <c:v>55163.513760000002</c:v>
                </c:pt>
                <c:pt idx="2">
                  <c:v>58303.170719999995</c:v>
                </c:pt>
                <c:pt idx="3">
                  <c:v>60992.947519999994</c:v>
                </c:pt>
              </c:numCache>
            </c:numRef>
          </c:xVal>
          <c:yVal>
            <c:numRef>
              <c:f>('[2]020915 (2)'!$E$6,'[2]020915 (2)'!$E$9,'[2]020915 (2)'!$E$12,'[2]020915 (2)'!$E$15)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78-477C-9355-547974F7A354}"/>
            </c:ext>
          </c:extLst>
        </c:ser>
        <c:ser>
          <c:idx val="1"/>
          <c:order val="5"/>
          <c:tx>
            <c:v>2.0 ms-1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('[3]022515 '!$I$6,'[3]022515 '!$I$9,'[3]022515 '!$I$12,'[3]022515 '!$I$15)</c:f>
                <c:numCache>
                  <c:formatCode>General</c:formatCode>
                  <c:ptCount val="4"/>
                  <c:pt idx="0">
                    <c:v>637.84422148854162</c:v>
                  </c:pt>
                  <c:pt idx="1">
                    <c:v>1391.9931843967734</c:v>
                  </c:pt>
                  <c:pt idx="2">
                    <c:v>941.03027603006694</c:v>
                  </c:pt>
                  <c:pt idx="3">
                    <c:v>2318.4337951499742</c:v>
                  </c:pt>
                </c:numCache>
              </c:numRef>
            </c:plus>
            <c:minus>
              <c:numRef>
                <c:f>('[3]022515 '!$I$6,'[3]022515 '!$I$9,'[3]022515 '!$I$12,'[3]022515 '!$I$15)</c:f>
                <c:numCache>
                  <c:formatCode>General</c:formatCode>
                  <c:ptCount val="4"/>
                  <c:pt idx="0">
                    <c:v>637.84422148854162</c:v>
                  </c:pt>
                  <c:pt idx="1">
                    <c:v>1391.9931843967734</c:v>
                  </c:pt>
                  <c:pt idx="2">
                    <c:v>941.03027603006694</c:v>
                  </c:pt>
                  <c:pt idx="3">
                    <c:v>2318.4337951499742</c:v>
                  </c:pt>
                </c:numCache>
              </c:numRef>
            </c:minus>
          </c:errBars>
          <c:xVal>
            <c:numRef>
              <c:f>('[3]022515 '!$H$6,'[3]022515 '!$H$9,'[3]022515 '!$H$12,'[3]022515 '!$H$15)</c:f>
              <c:numCache>
                <c:formatCode>General</c:formatCode>
                <c:ptCount val="4"/>
                <c:pt idx="0">
                  <c:v>8473.4569599999977</c:v>
                </c:pt>
                <c:pt idx="1">
                  <c:v>54682.085759999994</c:v>
                </c:pt>
                <c:pt idx="2">
                  <c:v>61581.508799999989</c:v>
                </c:pt>
                <c:pt idx="3">
                  <c:v>60645.871519999993</c:v>
                </c:pt>
              </c:numCache>
            </c:numRef>
          </c:xVal>
          <c:yVal>
            <c:numRef>
              <c:f>('[3]022515 '!$E$7,'[3]022515 '!$E$9,'[3]022515 '!$E$12,'[3]022515 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78-477C-9355-547974F7A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59336"/>
        <c:axId val="491459728"/>
      </c:scatterChart>
      <c:valAx>
        <c:axId val="491459336"/>
        <c:scaling>
          <c:orientation val="minMax"/>
          <c:max val="65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2771211632604069"/>
              <c:y val="7.3515586724960627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/>
        </c:spPr>
        <c:crossAx val="491459728"/>
        <c:crosses val="autoZero"/>
        <c:crossBetween val="midCat"/>
        <c:majorUnit val="20000"/>
      </c:valAx>
      <c:valAx>
        <c:axId val="491459728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1.5319143959998715E-3"/>
              <c:y val="0.347081604222855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5933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0726158765894"/>
          <c:y val="0.21903576579240913"/>
          <c:w val="0.63241830708661428"/>
          <c:h val="0.73709116147715581"/>
        </c:manualLayout>
      </c:layout>
      <c:scatterChart>
        <c:scatterStyle val="lineMarker"/>
        <c:varyColors val="0"/>
        <c:ser>
          <c:idx val="1"/>
          <c:order val="0"/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  <c:xVal>
            <c:numRef>
              <c:f>'[28]022515 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'[28]022515 '!$L$1:$L$2</c:f>
              <c:numCache>
                <c:formatCode>General</c:formatCode>
                <c:ptCount val="2"/>
                <c:pt idx="0">
                  <c:v>-15</c:v>
                </c:pt>
                <c:pt idx="1">
                  <c:v>-15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57-48A1-9F7A-CADF7A5D06E6}"/>
            </c:ext>
          </c:extLst>
        </c:ser>
        <c:ser>
          <c:idx val="3"/>
          <c:order val="1"/>
          <c:spPr>
            <a:ln w="9525">
              <a:solidFill>
                <a:schemeClr val="bg1">
                  <a:lumMod val="65000"/>
                </a:schemeClr>
              </a:solidFill>
              <a:prstDash val="sysDash"/>
            </a:ln>
          </c:spPr>
          <c:xVal>
            <c:numRef>
              <c:f>'[28]022515 '!$M$1:$M$2</c:f>
              <c:numCache>
                <c:formatCode>General</c:formatCode>
                <c:ptCount val="2"/>
                <c:pt idx="0">
                  <c:v>0</c:v>
                </c:pt>
                <c:pt idx="1">
                  <c:v>65000</c:v>
                </c:pt>
              </c:numCache>
            </c:numRef>
          </c:xVal>
          <c:yVal>
            <c:numRef>
              <c:f>'[28]022515 '!$K$1:$K$2</c:f>
              <c:numCache>
                <c:formatCode>General</c:formatCode>
                <c:ptCount val="2"/>
                <c:pt idx="0">
                  <c:v>-20</c:v>
                </c:pt>
                <c:pt idx="1">
                  <c:v>-20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57-48A1-9F7A-CADF7A5D06E6}"/>
            </c:ext>
          </c:extLst>
        </c:ser>
        <c:ser>
          <c:idx val="4"/>
          <c:order val="2"/>
          <c:tx>
            <c:v>upstream</c:v>
          </c:tx>
          <c:spPr>
            <a:ln w="9525">
              <a:solidFill>
                <a:schemeClr val="tx1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C000"/>
              </a:solidFill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('[28]022515 '!$I$49,'[28]022515 '!$I$52,'[28]022515 '!$I$55,'[28]022515 '!$I$58)</c:f>
                <c:numCache>
                  <c:formatCode>General</c:formatCode>
                  <c:ptCount val="4"/>
                  <c:pt idx="0">
                    <c:v>1010.7020305793255</c:v>
                  </c:pt>
                  <c:pt idx="1">
                    <c:v>8265.6391012206186</c:v>
                  </c:pt>
                  <c:pt idx="2">
                    <c:v>2628.6692706222707</c:v>
                  </c:pt>
                  <c:pt idx="3">
                    <c:v>7340.5878861374058</c:v>
                  </c:pt>
                </c:numCache>
              </c:numRef>
            </c:plus>
            <c:minus>
              <c:numRef>
                <c:f>('[28]022515 '!$I$49,'[28]022515 '!$I$52,'[28]022515 '!$I$55,'[28]022515 '!$I$58)</c:f>
                <c:numCache>
                  <c:formatCode>General</c:formatCode>
                  <c:ptCount val="4"/>
                  <c:pt idx="0">
                    <c:v>1010.7020305793255</c:v>
                  </c:pt>
                  <c:pt idx="1">
                    <c:v>8265.6391012206186</c:v>
                  </c:pt>
                  <c:pt idx="2">
                    <c:v>2628.6692706222707</c:v>
                  </c:pt>
                  <c:pt idx="3">
                    <c:v>7340.5878861374058</c:v>
                  </c:pt>
                </c:numCache>
              </c:numRef>
            </c:minus>
          </c:errBars>
          <c:xVal>
            <c:numRef>
              <c:f>('[28]022515 '!$H$49,'[28]022515 '!$H$52,'[28]022515 '!$H$55,'[28]022515 '!$H$58)</c:f>
              <c:numCache>
                <c:formatCode>General</c:formatCode>
                <c:ptCount val="4"/>
                <c:pt idx="0">
                  <c:v>9261.1757333333353</c:v>
                </c:pt>
                <c:pt idx="1">
                  <c:v>35621.240266666668</c:v>
                </c:pt>
                <c:pt idx="2">
                  <c:v>41218.678133333342</c:v>
                </c:pt>
                <c:pt idx="3">
                  <c:v>48437.7912</c:v>
                </c:pt>
              </c:numCache>
            </c:numRef>
          </c:xVal>
          <c:yVal>
            <c:numRef>
              <c:f>('[28]022515 '!$E$49,'[28]022515 '!$E$52,'[28]022515 '!$E$55,'[28]022515 '!$E$58)</c:f>
              <c:numCache>
                <c:formatCode>General</c:formatCode>
                <c:ptCount val="4"/>
                <c:pt idx="0">
                  <c:v>0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57-48A1-9F7A-CADF7A5D06E6}"/>
            </c:ext>
          </c:extLst>
        </c:ser>
        <c:ser>
          <c:idx val="5"/>
          <c:order val="3"/>
          <c:tx>
            <c:v>downsteam</c:v>
          </c:tx>
          <c:spPr>
            <a:ln w="9525">
              <a:solidFill>
                <a:srgbClr val="00B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('[27]022515 '!$I$7,'[27]022515 '!$I$10,'[27]022515 '!$I$13,'[27]022515 '!$I$16)</c:f>
                <c:numCache>
                  <c:formatCode>General</c:formatCode>
                  <c:ptCount val="4"/>
                  <c:pt idx="0">
                    <c:v>1482.2176712155199</c:v>
                  </c:pt>
                  <c:pt idx="1">
                    <c:v>4306.1586691314405</c:v>
                  </c:pt>
                  <c:pt idx="2">
                    <c:v>2888.6377456556297</c:v>
                  </c:pt>
                  <c:pt idx="3">
                    <c:v>5770.8027507320157</c:v>
                  </c:pt>
                </c:numCache>
              </c:numRef>
            </c:plus>
            <c:minus>
              <c:numRef>
                <c:f>('[27]022515 '!$I$7,'[27]022515 '!$I$10,'[27]022515 '!$I$13,'[27]022515 '!$I$16)</c:f>
                <c:numCache>
                  <c:formatCode>General</c:formatCode>
                  <c:ptCount val="4"/>
                  <c:pt idx="0">
                    <c:v>1482.2176712155199</c:v>
                  </c:pt>
                  <c:pt idx="1">
                    <c:v>4306.1586691314405</c:v>
                  </c:pt>
                  <c:pt idx="2">
                    <c:v>2888.6377456556297</c:v>
                  </c:pt>
                  <c:pt idx="3">
                    <c:v>5770.8027507320157</c:v>
                  </c:pt>
                </c:numCache>
              </c:numRef>
            </c:minus>
          </c:errBars>
          <c:xVal>
            <c:numRef>
              <c:f>('[27]022515 '!$H$7,'[27]022515 '!$H$10,'[27]022515 '!$H$13,'[27]022515 '!$H$16)</c:f>
              <c:numCache>
                <c:formatCode>General</c:formatCode>
                <c:ptCount val="4"/>
                <c:pt idx="0">
                  <c:v>8500.7469333333338</c:v>
                </c:pt>
                <c:pt idx="1">
                  <c:v>40349.886133333333</c:v>
                </c:pt>
                <c:pt idx="2">
                  <c:v>46204.433333333327</c:v>
                </c:pt>
                <c:pt idx="3">
                  <c:v>52157.492533333338</c:v>
                </c:pt>
              </c:numCache>
            </c:numRef>
          </c:xVal>
          <c:yVal>
            <c:numRef>
              <c:f>('[27]022515 '!$E$7,'[27]022515 '!$E$10,'[27]022515 '!$E$13,'[27]022515 '!$E$16)</c:f>
              <c:numCache>
                <c:formatCode>General</c:formatCode>
                <c:ptCount val="4"/>
                <c:pt idx="0">
                  <c:v>0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57-48A1-9F7A-CADF7A5D06E6}"/>
            </c:ext>
          </c:extLst>
        </c:ser>
        <c:ser>
          <c:idx val="2"/>
          <c:order val="4"/>
          <c:tx>
            <c:v>0.5 ms-1</c:v>
          </c:tx>
          <c:spPr>
            <a:ln w="9525">
              <a:solidFill>
                <a:srgbClr val="00B050"/>
              </a:solidFill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('[9]03132015'!$I$48,'[9]03132015'!$I$51,'[9]03132015'!$I$54,'[9]03132015'!$I$57)</c:f>
                <c:numCache>
                  <c:formatCode>General</c:formatCode>
                  <c:ptCount val="4"/>
                  <c:pt idx="0">
                    <c:v>2108.5100318756135</c:v>
                  </c:pt>
                  <c:pt idx="1">
                    <c:v>3074.5694642218518</c:v>
                  </c:pt>
                  <c:pt idx="2">
                    <c:v>915.25251675917536</c:v>
                  </c:pt>
                  <c:pt idx="3">
                    <c:v>2100.5949685259529</c:v>
                  </c:pt>
                </c:numCache>
              </c:numRef>
            </c:plus>
            <c:minus>
              <c:numRef>
                <c:f>('[9]03132015'!$I$48,'[9]03132015'!$I$51,'[9]03132015'!$I$54,'[9]03132015'!$I$57)</c:f>
                <c:numCache>
                  <c:formatCode>General</c:formatCode>
                  <c:ptCount val="4"/>
                  <c:pt idx="0">
                    <c:v>2108.5100318756135</c:v>
                  </c:pt>
                  <c:pt idx="1">
                    <c:v>3074.5694642218518</c:v>
                  </c:pt>
                  <c:pt idx="2">
                    <c:v>915.25251675917536</c:v>
                  </c:pt>
                  <c:pt idx="3">
                    <c:v>2100.5949685259529</c:v>
                  </c:pt>
                </c:numCache>
              </c:numRef>
            </c:minus>
          </c:errBars>
          <c:xVal>
            <c:numRef>
              <c:f>('[9]03132015'!$H$48,'[9]03132015'!$H$51,'[9]03132015'!$H$54,'[9]03132015'!$H$57)</c:f>
              <c:numCache>
                <c:formatCode>General</c:formatCode>
                <c:ptCount val="4"/>
                <c:pt idx="0">
                  <c:v>11931.677439999998</c:v>
                </c:pt>
                <c:pt idx="1">
                  <c:v>51872.437119999995</c:v>
                </c:pt>
                <c:pt idx="2">
                  <c:v>54834.500639999991</c:v>
                </c:pt>
                <c:pt idx="3">
                  <c:v>57674.652159999998</c:v>
                </c:pt>
              </c:numCache>
            </c:numRef>
          </c:xVal>
          <c:yVal>
            <c:numRef>
              <c:f>('[9]03132015'!$E$48,'[9]03132015'!$E$51,'[9]03132015'!$E$54,'[9]03132015'!$E$57)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57-48A1-9F7A-CADF7A5D06E6}"/>
            </c:ext>
          </c:extLst>
        </c:ser>
        <c:ser>
          <c:idx val="0"/>
          <c:order val="5"/>
          <c:tx>
            <c:v>2.0 ms-1</c:v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('[13]03132015'!$I$6,'[13]03132015'!$I$9,'[13]03132015'!$I$12,'[13]03132015'!$I$15)</c:f>
                <c:numCache>
                  <c:formatCode>General</c:formatCode>
                  <c:ptCount val="4"/>
                  <c:pt idx="0">
                    <c:v>820.93857833214179</c:v>
                  </c:pt>
                  <c:pt idx="1">
                    <c:v>14589.537907389062</c:v>
                  </c:pt>
                  <c:pt idx="2">
                    <c:v>17599.024660911775</c:v>
                  </c:pt>
                  <c:pt idx="3">
                    <c:v>15748.310858095292</c:v>
                  </c:pt>
                </c:numCache>
              </c:numRef>
            </c:plus>
            <c:minus>
              <c:numRef>
                <c:f>('[13]03132015'!$I$6,'[13]03132015'!$I$9,'[13]03132015'!$I$12,'[13]03132015'!$I$15)</c:f>
                <c:numCache>
                  <c:formatCode>General</c:formatCode>
                  <c:ptCount val="4"/>
                  <c:pt idx="0">
                    <c:v>820.93857833214179</c:v>
                  </c:pt>
                  <c:pt idx="1">
                    <c:v>14589.537907389062</c:v>
                  </c:pt>
                  <c:pt idx="2">
                    <c:v>17599.024660911775</c:v>
                  </c:pt>
                  <c:pt idx="3">
                    <c:v>15748.310858095292</c:v>
                  </c:pt>
                </c:numCache>
              </c:numRef>
            </c:minus>
          </c:errBars>
          <c:xVal>
            <c:numRef>
              <c:f>('[13]03132015'!$H$6,'[13]03132015'!$H$9,'[13]03132015'!$H$12,'[13]03132015'!$H$15)</c:f>
              <c:numCache>
                <c:formatCode>General</c:formatCode>
                <c:ptCount val="4"/>
                <c:pt idx="0">
                  <c:v>6638.2583999999988</c:v>
                </c:pt>
                <c:pt idx="1">
                  <c:v>45882.02975999999</c:v>
                </c:pt>
                <c:pt idx="2">
                  <c:v>47852</c:v>
                </c:pt>
                <c:pt idx="3">
                  <c:v>53739.083999999995</c:v>
                </c:pt>
              </c:numCache>
            </c:numRef>
          </c:xVal>
          <c:yVal>
            <c:numRef>
              <c:f>('[13]03132015'!$E$6,'[13]03132015'!$E$9,'[13]03132015'!$E$12,'[13]03132015'!$E$15)</c:f>
              <c:numCache>
                <c:formatCode>General</c:formatCode>
                <c:ptCount val="4"/>
                <c:pt idx="0">
                  <c:v>-0.5</c:v>
                </c:pt>
                <c:pt idx="1">
                  <c:v>-7.5</c:v>
                </c:pt>
                <c:pt idx="2">
                  <c:v>-17.5</c:v>
                </c:pt>
                <c:pt idx="3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57-48A1-9F7A-CADF7A5D0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460512"/>
        <c:axId val="491460904"/>
      </c:scatterChart>
      <c:valAx>
        <c:axId val="491460512"/>
        <c:scaling>
          <c:orientation val="minMax"/>
          <c:max val="65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Methane concentration (ppm)</a:t>
                </a:r>
              </a:p>
            </c:rich>
          </c:tx>
          <c:layout>
            <c:manualLayout>
              <c:xMode val="edge"/>
              <c:yMode val="edge"/>
              <c:x val="0.25162877996414029"/>
              <c:y val="9.4968365629345838E-2"/>
            </c:manualLayout>
          </c:layout>
          <c:overlay val="0"/>
        </c:title>
        <c:numFmt formatCode="General" sourceLinked="1"/>
        <c:majorTickMark val="in"/>
        <c:minorTickMark val="none"/>
        <c:tickLblPos val="high"/>
        <c:spPr>
          <a:ln/>
        </c:spPr>
        <c:crossAx val="491460904"/>
        <c:crosses val="autoZero"/>
        <c:crossBetween val="midCat"/>
        <c:majorUnit val="20000"/>
      </c:valAx>
      <c:valAx>
        <c:axId val="491460904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Depth (below surface,</a:t>
                </a:r>
                <a:r>
                  <a:rPr lang="en-US" b="1" baseline="0"/>
                  <a:t> cm)</a:t>
                </a:r>
                <a:r>
                  <a:rPr lang="en-US" b="1"/>
                  <a:t> </a:t>
                </a:r>
              </a:p>
            </c:rich>
          </c:tx>
          <c:layout>
            <c:manualLayout>
              <c:xMode val="edge"/>
              <c:yMode val="edge"/>
              <c:x val="9.7998654333232536E-3"/>
              <c:y val="0.338799603113142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91460512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2.png"/><Relationship Id="rId18" Type="http://schemas.openxmlformats.org/officeDocument/2006/relationships/chart" Target="../charts/chart12.xml"/><Relationship Id="rId26" Type="http://schemas.openxmlformats.org/officeDocument/2006/relationships/chart" Target="../charts/chart20.xml"/><Relationship Id="rId3" Type="http://schemas.openxmlformats.org/officeDocument/2006/relationships/chart" Target="../charts/chart3.xml"/><Relationship Id="rId21" Type="http://schemas.openxmlformats.org/officeDocument/2006/relationships/chart" Target="../charts/chart15.xml"/><Relationship Id="rId34" Type="http://schemas.openxmlformats.org/officeDocument/2006/relationships/chart" Target="../charts/chart26.xml"/><Relationship Id="rId7" Type="http://schemas.openxmlformats.org/officeDocument/2006/relationships/chart" Target="../charts/chart7.xml"/><Relationship Id="rId12" Type="http://schemas.openxmlformats.org/officeDocument/2006/relationships/image" Target="../media/image1.png"/><Relationship Id="rId17" Type="http://schemas.openxmlformats.org/officeDocument/2006/relationships/image" Target="../media/image6.png"/><Relationship Id="rId25" Type="http://schemas.openxmlformats.org/officeDocument/2006/relationships/chart" Target="../charts/chart19.xml"/><Relationship Id="rId33" Type="http://schemas.openxmlformats.org/officeDocument/2006/relationships/image" Target="../media/image8.emf"/><Relationship Id="rId2" Type="http://schemas.openxmlformats.org/officeDocument/2006/relationships/chart" Target="../charts/chart2.xml"/><Relationship Id="rId16" Type="http://schemas.openxmlformats.org/officeDocument/2006/relationships/image" Target="../media/image5.png"/><Relationship Id="rId20" Type="http://schemas.openxmlformats.org/officeDocument/2006/relationships/chart" Target="../charts/chart14.xml"/><Relationship Id="rId29" Type="http://schemas.openxmlformats.org/officeDocument/2006/relationships/chart" Target="../charts/chart23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18.xml"/><Relationship Id="rId32" Type="http://schemas.openxmlformats.org/officeDocument/2006/relationships/image" Target="../media/image7.emf"/><Relationship Id="rId5" Type="http://schemas.openxmlformats.org/officeDocument/2006/relationships/chart" Target="../charts/chart5.xml"/><Relationship Id="rId15" Type="http://schemas.openxmlformats.org/officeDocument/2006/relationships/image" Target="../media/image4.png"/><Relationship Id="rId23" Type="http://schemas.openxmlformats.org/officeDocument/2006/relationships/chart" Target="../charts/chart17.xml"/><Relationship Id="rId28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3.xml"/><Relationship Id="rId31" Type="http://schemas.openxmlformats.org/officeDocument/2006/relationships/chart" Target="../charts/chart2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3.png"/><Relationship Id="rId22" Type="http://schemas.openxmlformats.org/officeDocument/2006/relationships/chart" Target="../charts/chart16.xml"/><Relationship Id="rId27" Type="http://schemas.openxmlformats.org/officeDocument/2006/relationships/chart" Target="../charts/chart21.xml"/><Relationship Id="rId30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533003</xdr:colOff>
      <xdr:row>1</xdr:row>
      <xdr:rowOff>5556</xdr:rowOff>
    </xdr:from>
    <xdr:to>
      <xdr:col>6</xdr:col>
      <xdr:colOff>359557</xdr:colOff>
      <xdr:row>16</xdr:row>
      <xdr:rowOff>158511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143273</xdr:colOff>
      <xdr:row>0</xdr:row>
      <xdr:rowOff>296069</xdr:rowOff>
    </xdr:from>
    <xdr:to>
      <xdr:col>12</xdr:col>
      <xdr:colOff>6748</xdr:colOff>
      <xdr:row>17</xdr:row>
      <xdr:rowOff>44450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0</xdr:row>
      <xdr:rowOff>123825</xdr:rowOff>
    </xdr:from>
    <xdr:to>
      <xdr:col>17</xdr:col>
      <xdr:colOff>251416</xdr:colOff>
      <xdr:row>18</xdr:row>
      <xdr:rowOff>7618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542925</xdr:colOff>
      <xdr:row>0</xdr:row>
      <xdr:rowOff>142874</xdr:rowOff>
    </xdr:from>
    <xdr:to>
      <xdr:col>22</xdr:col>
      <xdr:colOff>57150</xdr:colOff>
      <xdr:row>17</xdr:row>
      <xdr:rowOff>57149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410318</xdr:colOff>
      <xdr:row>18</xdr:row>
      <xdr:rowOff>152276</xdr:rowOff>
    </xdr:from>
    <xdr:to>
      <xdr:col>6</xdr:col>
      <xdr:colOff>505568</xdr:colOff>
      <xdr:row>36</xdr:row>
      <xdr:rowOff>2062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70881</xdr:colOff>
      <xdr:row>18</xdr:row>
      <xdr:rowOff>152276</xdr:rowOff>
    </xdr:from>
    <xdr:to>
      <xdr:col>11</xdr:col>
      <xdr:colOff>70881</xdr:colOff>
      <xdr:row>35</xdr:row>
      <xdr:rowOff>155606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597691</xdr:colOff>
      <xdr:row>18</xdr:row>
      <xdr:rowOff>159078</xdr:rowOff>
    </xdr:from>
    <xdr:to>
      <xdr:col>22</xdr:col>
      <xdr:colOff>152398</xdr:colOff>
      <xdr:row>36</xdr:row>
      <xdr:rowOff>82742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152400</xdr:colOff>
      <xdr:row>39</xdr:row>
      <xdr:rowOff>66675</xdr:rowOff>
    </xdr:from>
    <xdr:to>
      <xdr:col>7</xdr:col>
      <xdr:colOff>403816</xdr:colOff>
      <xdr:row>58</xdr:row>
      <xdr:rowOff>45718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95250</xdr:colOff>
      <xdr:row>39</xdr:row>
      <xdr:rowOff>66675</xdr:rowOff>
    </xdr:from>
    <xdr:to>
      <xdr:col>13</xdr:col>
      <xdr:colOff>495300</xdr:colOff>
      <xdr:row>58</xdr:row>
      <xdr:rowOff>38100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118103</xdr:colOff>
      <xdr:row>61</xdr:row>
      <xdr:rowOff>42544</xdr:rowOff>
    </xdr:from>
    <xdr:to>
      <xdr:col>7</xdr:col>
      <xdr:colOff>213353</xdr:colOff>
      <xdr:row>78</xdr:row>
      <xdr:rowOff>147336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599282</xdr:colOff>
      <xdr:row>61</xdr:row>
      <xdr:rowOff>51210</xdr:rowOff>
    </xdr:from>
    <xdr:to>
      <xdr:col>13</xdr:col>
      <xdr:colOff>317500</xdr:colOff>
      <xdr:row>80</xdr:row>
      <xdr:rowOff>71693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24</xdr:col>
      <xdr:colOff>2</xdr:colOff>
      <xdr:row>2</xdr:row>
      <xdr:rowOff>32845</xdr:rowOff>
    </xdr:from>
    <xdr:to>
      <xdr:col>25</xdr:col>
      <xdr:colOff>0</xdr:colOff>
      <xdr:row>3</xdr:row>
      <xdr:rowOff>1482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8019" y="547414"/>
          <a:ext cx="613102" cy="154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80082</xdr:colOff>
      <xdr:row>4</xdr:row>
      <xdr:rowOff>10950</xdr:rowOff>
    </xdr:from>
    <xdr:to>
      <xdr:col>24</xdr:col>
      <xdr:colOff>550867</xdr:colOff>
      <xdr:row>4</xdr:row>
      <xdr:rowOff>153278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4094" y="917361"/>
          <a:ext cx="470785" cy="142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65691</xdr:colOff>
      <xdr:row>6</xdr:row>
      <xdr:rowOff>42442</xdr:rowOff>
    </xdr:from>
    <xdr:to>
      <xdr:col>24</xdr:col>
      <xdr:colOff>514570</xdr:colOff>
      <xdr:row>6</xdr:row>
      <xdr:rowOff>181972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3160" y="1328317"/>
          <a:ext cx="448879" cy="139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7682</xdr:colOff>
      <xdr:row>11</xdr:row>
      <xdr:rowOff>15365</xdr:rowOff>
    </xdr:from>
    <xdr:to>
      <xdr:col>24</xdr:col>
      <xdr:colOff>606834</xdr:colOff>
      <xdr:row>12</xdr:row>
      <xdr:rowOff>7756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1694" y="2404296"/>
          <a:ext cx="599152" cy="184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92178</xdr:colOff>
      <xdr:row>9</xdr:row>
      <xdr:rowOff>46089</xdr:rowOff>
    </xdr:from>
    <xdr:to>
      <xdr:col>24</xdr:col>
      <xdr:colOff>605067</xdr:colOff>
      <xdr:row>9</xdr:row>
      <xdr:rowOff>174700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6190" y="2050948"/>
          <a:ext cx="512889" cy="128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66770</xdr:colOff>
      <xdr:row>8</xdr:row>
      <xdr:rowOff>46089</xdr:rowOff>
    </xdr:from>
    <xdr:to>
      <xdr:col>24</xdr:col>
      <xdr:colOff>599153</xdr:colOff>
      <xdr:row>8</xdr:row>
      <xdr:rowOff>207401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0782" y="1720645"/>
          <a:ext cx="532383" cy="161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457199</xdr:colOff>
      <xdr:row>82</xdr:row>
      <xdr:rowOff>59531</xdr:rowOff>
    </xdr:from>
    <xdr:to>
      <xdr:col>7</xdr:col>
      <xdr:colOff>392906</xdr:colOff>
      <xdr:row>100</xdr:row>
      <xdr:rowOff>178594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481012</xdr:colOff>
      <xdr:row>81</xdr:row>
      <xdr:rowOff>142876</xdr:rowOff>
    </xdr:from>
    <xdr:to>
      <xdr:col>13</xdr:col>
      <xdr:colOff>464343</xdr:colOff>
      <xdr:row>100</xdr:row>
      <xdr:rowOff>178595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345309</xdr:colOff>
      <xdr:row>19</xdr:row>
      <xdr:rowOff>28134</xdr:rowOff>
    </xdr:from>
    <xdr:to>
      <xdr:col>17</xdr:col>
      <xdr:colOff>245806</xdr:colOff>
      <xdr:row>35</xdr:row>
      <xdr:rowOff>64443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248477</xdr:colOff>
      <xdr:row>40</xdr:row>
      <xdr:rowOff>136371</xdr:rowOff>
    </xdr:from>
    <xdr:to>
      <xdr:col>19</xdr:col>
      <xdr:colOff>57970</xdr:colOff>
      <xdr:row>59</xdr:row>
      <xdr:rowOff>70180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266152</xdr:colOff>
      <xdr:row>38</xdr:row>
      <xdr:rowOff>90355</xdr:rowOff>
    </xdr:from>
    <xdr:to>
      <xdr:col>25</xdr:col>
      <xdr:colOff>103688</xdr:colOff>
      <xdr:row>59</xdr:row>
      <xdr:rowOff>60459</xdr:rowOff>
    </xdr:to>
    <xdr:graphicFrame macro="">
      <xdr:nvGraphicFramePr>
        <xdr:cNvPr id="30" name="Chart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308919</xdr:colOff>
      <xdr:row>115</xdr:row>
      <xdr:rowOff>74526</xdr:rowOff>
    </xdr:from>
    <xdr:to>
      <xdr:col>7</xdr:col>
      <xdr:colOff>216421</xdr:colOff>
      <xdr:row>129</xdr:row>
      <xdr:rowOff>164052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</xdr:col>
      <xdr:colOff>400800</xdr:colOff>
      <xdr:row>115</xdr:row>
      <xdr:rowOff>163931</xdr:rowOff>
    </xdr:from>
    <xdr:to>
      <xdr:col>16</xdr:col>
      <xdr:colOff>7390</xdr:colOff>
      <xdr:row>129</xdr:row>
      <xdr:rowOff>160909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129</xdr:row>
      <xdr:rowOff>189221</xdr:rowOff>
    </xdr:from>
    <xdr:to>
      <xdr:col>7</xdr:col>
      <xdr:colOff>378611</xdr:colOff>
      <xdr:row>144</xdr:row>
      <xdr:rowOff>99290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336565</xdr:colOff>
      <xdr:row>130</xdr:row>
      <xdr:rowOff>21347</xdr:rowOff>
    </xdr:from>
    <xdr:to>
      <xdr:col>16</xdr:col>
      <xdr:colOff>21203</xdr:colOff>
      <xdr:row>144</xdr:row>
      <xdr:rowOff>120030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189288</xdr:colOff>
      <xdr:row>145</xdr:row>
      <xdr:rowOff>104867</xdr:rowOff>
    </xdr:from>
    <xdr:to>
      <xdr:col>7</xdr:col>
      <xdr:colOff>594242</xdr:colOff>
      <xdr:row>159</xdr:row>
      <xdr:rowOff>132424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312918</xdr:colOff>
      <xdr:row>146</xdr:row>
      <xdr:rowOff>8915</xdr:rowOff>
    </xdr:from>
    <xdr:to>
      <xdr:col>16</xdr:col>
      <xdr:colOff>25900</xdr:colOff>
      <xdr:row>160</xdr:row>
      <xdr:rowOff>51148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160</xdr:row>
      <xdr:rowOff>60379</xdr:rowOff>
    </xdr:from>
    <xdr:to>
      <xdr:col>7</xdr:col>
      <xdr:colOff>391197</xdr:colOff>
      <xdr:row>174</xdr:row>
      <xdr:rowOff>134680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313982</xdr:colOff>
      <xdr:row>160</xdr:row>
      <xdr:rowOff>77230</xdr:rowOff>
    </xdr:from>
    <xdr:to>
      <xdr:col>16</xdr:col>
      <xdr:colOff>3000</xdr:colOff>
      <xdr:row>175</xdr:row>
      <xdr:rowOff>3435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18</xdr:col>
      <xdr:colOff>311727</xdr:colOff>
      <xdr:row>122</xdr:row>
      <xdr:rowOff>17318</xdr:rowOff>
    </xdr:from>
    <xdr:to>
      <xdr:col>25</xdr:col>
      <xdr:colOff>593726</xdr:colOff>
      <xdr:row>136</xdr:row>
      <xdr:rowOff>14296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 editAs="oneCell">
    <xdr:from>
      <xdr:col>17</xdr:col>
      <xdr:colOff>588818</xdr:colOff>
      <xdr:row>139</xdr:row>
      <xdr:rowOff>173182</xdr:rowOff>
    </xdr:from>
    <xdr:to>
      <xdr:col>25</xdr:col>
      <xdr:colOff>335108</xdr:colOff>
      <xdr:row>154</xdr:row>
      <xdr:rowOff>87457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6273" y="26981727"/>
          <a:ext cx="4595380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110</xdr:row>
      <xdr:rowOff>0</xdr:rowOff>
    </xdr:from>
    <xdr:to>
      <xdr:col>25</xdr:col>
      <xdr:colOff>333375</xdr:colOff>
      <xdr:row>124</xdr:row>
      <xdr:rowOff>95250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21297900"/>
          <a:ext cx="4600575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65809</xdr:colOff>
      <xdr:row>110</xdr:row>
      <xdr:rowOff>13855</xdr:rowOff>
    </xdr:from>
    <xdr:to>
      <xdr:col>25</xdr:col>
      <xdr:colOff>425856</xdr:colOff>
      <xdr:row>124</xdr:row>
      <xdr:rowOff>112538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%20test_020515/GC%20data_0205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1615_0.0ms-1_24oC/2Dtest_LAYERED_0.0ms_25oC_04162015_with%20GC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2Dtanktest_LAYERED_041415_2.0ms-1_24oC/2Dtest_LAYERED_0.5ms_25oC_04062015_with%20GC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%20test_031615_2ms-1_35oC/2Dtest_2.0ms_35oC_0316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%20test_031615_2ms-1_35oC/GC%20data_0316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%20test_031315_0.5ms-1_35oC/2Dtest_2.0ms_35oC_03132015_032615_Corrected%20for%20concentr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B%20data_110315\MINS%20FILES_safe%20copy_110315\DRY_UNIFORM\2D%20tank%20test_031315_0.5ms-1_35oC\2Dtest_2.0ms_35oC_03132015_032615_Corrected%20for%20concentration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1615_0.0ms-1_24oC/GC%20data_0416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0615_0.5ms-1_24oC/GC%20data_0406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est_LAYERED_0.5ms_25oC_04272015_repeat_only%20GC/GC%20data_0427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1415_2.0ms-1_24oC/GC%20data_0414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%20test_021815_0.5ms-1/GC%20data_021815%20_New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1415_2.0ms-1_24oC/2Dtest_LAYERED_2.0ms_25oC_04142015_with%20GC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2415_0.0ms-1_35oC/2Dtest_LAYERED_0.0ms_25oC_04162015_with%20GC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0615_0.5ms-1_24oC/2Dtest_LAYERED_0.5ms_25oC_04062015_with%20GC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2415_0.0ms-1_35oC/GC%20data_0424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2Dtanktest_LAYERED_042415_0.0ms-1_35oC/2Dtest_LAYERED_0.0ms_25oC_04162015_with%20GC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2415_0.0ms-1_35oC/2Dtest_LAYERED_0.0ms_35oC_04242015_with%20GC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2015_0.5ms-1_35oC/2Dtest_LAYERED_0.5ms_35oC_04202015_with%20GC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2015_0.5ms-1_35oC/GC%20data_04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2315_2.0ms-1_35oC/GC%20data_04231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LAYERED/2Dtanktest_LAYERED_042315_2.0ms-1_35oC/2Dtest_LAYERED_2.0ms_35oC_04222015_with%20G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%20test_022515_2ms-1/GC%20data_022515%20_New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UNIFORM/2D_UNSAT%20(first%20try)_0%20ms-1_25oC_061115/GC%20data_06111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UNIFORM/2D_UNSAT%20(first%20try)_0%20ms-1_25oC_061115/2D_0.0ms_25oC_06112015_with%20GC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UNIFORM/2D%20UNSAT_0.5%20ms-1_25oC_061715/2D_0.5ms_25oC_06182015_with%20GC_repea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UNIFORM/2D%20UNSAT_0.5%20ms-1_25oC_061715/GC%20data_06181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UNIFORM/2D_Unsat_2.0ms_25oC_06242015/2D_Unsat_2.0ms_25oC_06242015_with%20GC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UNIFORM/2D_Unsat_2.0ms_25oC_06242015/GC%20data_062415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UNIFORM/2D_UNSAT_0.5ms-1_38oC_062915/2D_0.5ms_38oC_06292015_with%20GC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UNIFORM/2D_UNSAT_0.5ms-1_38oC_062915/GC%20data_06301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UNIFORM/2D%20UNSAT_2.0%20ms-1_38oC_070115/GC%20data_070115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UNIFORM/2D%20UNSAT_2.0%20ms-1_38oC_070115/2D_2.0ms_38oC_07012015_with%20G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_0.0ms-1_20oC_032915/2Dtest_0.0ms_20oC_03262015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1515_0.0ms-1_20oC_Unsat_LAYERED/0ms-1_20oC_Unsat_LAYERED_07151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1515_0.0ms-1_20oC_Unsat_LAYERED/GC%20data_071515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0915_0.5ms-1_20oC_Unsat_LAYERED/0.5ms-1_20oC_Unsat_LAYERED_070915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0915_0.5ms-1_20oC_Unsat_LAYERED/GC%20data_070915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1115_2.0ms-1_20oC_Unsat_LAYERED/GC%20data_071115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1115_2.0ms-1_20oC_Unsat_LAYERED/2.0ms-1_20oC_Unsat_LAYERED_071115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2115_0.0ms-1_35oC_Unsat_LAYERED/0.0ms-1_35oC_Unsat_LAYERED_072115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1715_0.5ms-1_35oC_Unsat_LAYERED/0.5ms-1_35oC_Unsat_LAYERED_071715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1715_0.5ms-1_35oC_Unsat_LAYERED/GC%20data_071715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2015_2.0ms-1_35oC_Unsat_LAYERED/GC%20data_07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%20test_032015_0.5%20ms-1_20oC_with%20surface%20mes/2Dtest_0.5ms_20oC_03202015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2115_0.0ms-1_35oC_Unsat_LAYERED/GC%20data_072115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2Dtank%20test_072015_2.0ms-1_35oC_Unsat_LAYERED/2.0ms-1_35oC_Unsat_LAYERED_072015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LAYERED/Soil%20moisture%20calculations_FINAL_073015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UNSAT_UNIFORM/Moisture%20data_final_073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%20test_032015_0.5%20ms-1_20oC_with%20surface%20mes/2Dtest_0.5ms_20oC_03202015_SURFACE%20MODEL_0323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_2ms-1_24oC_with%20surface_032315/2Dtest_2.0ms_20oC_0323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_0.0ms-1_35oC_033115/GC%20data_0331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len_a/Downloads/DRY_UNIFORM/2D%20tank%20test_031315_0.5ms-1_35oC/GC%20data_0313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515"/>
      <sheetName val="020915"/>
      <sheetName val="Sheet3"/>
    </sheetNames>
    <sheetDataSet>
      <sheetData sheetId="0"/>
      <sheetData sheetId="1">
        <row r="6">
          <cell r="E6">
            <v>-0.5</v>
          </cell>
          <cell r="G6">
            <v>11452.836959999999</v>
          </cell>
        </row>
        <row r="7">
          <cell r="E7">
            <v>-7.5</v>
          </cell>
          <cell r="G7">
            <v>58069.24895999999</v>
          </cell>
        </row>
        <row r="8">
          <cell r="E8">
            <v>-17.5</v>
          </cell>
          <cell r="G8">
            <v>61601.213759999991</v>
          </cell>
        </row>
        <row r="9">
          <cell r="E9">
            <v>-30</v>
          </cell>
          <cell r="G9">
            <v>61857.527519999996</v>
          </cell>
        </row>
        <row r="13">
          <cell r="E13">
            <v>-0.5</v>
          </cell>
          <cell r="G13">
            <v>14476.9512</v>
          </cell>
        </row>
        <row r="14">
          <cell r="E14">
            <v>-12.5</v>
          </cell>
          <cell r="G14">
            <v>55979.7768</v>
          </cell>
        </row>
        <row r="15">
          <cell r="E15">
            <v>-22.5</v>
          </cell>
          <cell r="G15">
            <v>60837.347999999998</v>
          </cell>
        </row>
        <row r="16">
          <cell r="E16">
            <v>-30</v>
          </cell>
          <cell r="G16">
            <v>55728.09072</v>
          </cell>
        </row>
        <row r="20">
          <cell r="E20">
            <v>-0.5</v>
          </cell>
          <cell r="G20">
            <v>12592.440479999999</v>
          </cell>
        </row>
        <row r="21">
          <cell r="E21">
            <v>-7.5</v>
          </cell>
          <cell r="G21">
            <v>53823.725759999994</v>
          </cell>
        </row>
        <row r="22">
          <cell r="E22">
            <v>-17.5</v>
          </cell>
          <cell r="G22">
            <v>59205.269759999988</v>
          </cell>
        </row>
        <row r="23">
          <cell r="E23">
            <v>-30</v>
          </cell>
          <cell r="G23">
            <v>57786.064799999993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MSOL 2D1_f(x,n) "/>
      <sheetName val="COMSOL 2D2_f(x,n)"/>
    </sheetNames>
    <sheetDataSet>
      <sheetData sheetId="0">
        <row r="4954">
          <cell r="J4954">
            <v>2.5</v>
          </cell>
          <cell r="N4954">
            <v>5929.9426635890113</v>
          </cell>
          <cell r="P4954">
            <v>1551.2012602439383</v>
          </cell>
        </row>
        <row r="4955">
          <cell r="J4955">
            <v>4.5</v>
          </cell>
          <cell r="N4955">
            <v>6441.4711465231703</v>
          </cell>
          <cell r="P4955">
            <v>887.9694691400739</v>
          </cell>
        </row>
        <row r="4956">
          <cell r="J4956">
            <v>10</v>
          </cell>
          <cell r="N4956">
            <v>7722.8823096967562</v>
          </cell>
          <cell r="P4956">
            <v>843.44175221938542</v>
          </cell>
        </row>
        <row r="4957">
          <cell r="J4957">
            <v>15</v>
          </cell>
          <cell r="N4957">
            <v>8238.5883357652147</v>
          </cell>
          <cell r="P4957">
            <v>788.34969822052062</v>
          </cell>
        </row>
        <row r="4958">
          <cell r="J4958">
            <v>20</v>
          </cell>
          <cell r="N4958">
            <v>8378.1596319872351</v>
          </cell>
          <cell r="P4958">
            <v>912.33947589544834</v>
          </cell>
        </row>
        <row r="4959">
          <cell r="J4959">
            <v>25</v>
          </cell>
          <cell r="N4959">
            <v>8349.3303273044439</v>
          </cell>
          <cell r="P4959">
            <v>1100.2773006929999</v>
          </cell>
        </row>
        <row r="4960">
          <cell r="J4960">
            <v>30</v>
          </cell>
          <cell r="N4960">
            <v>7985.9125795906975</v>
          </cell>
          <cell r="P4960">
            <v>1527.9910944331004</v>
          </cell>
        </row>
        <row r="4961">
          <cell r="J4961">
            <v>35</v>
          </cell>
          <cell r="N4961">
            <v>6576.1162301865006</v>
          </cell>
          <cell r="P4961">
            <v>1338.8424115964108</v>
          </cell>
        </row>
        <row r="4962">
          <cell r="J4962">
            <v>40</v>
          </cell>
          <cell r="N4962">
            <v>5697.3344190097359</v>
          </cell>
          <cell r="P4962">
            <v>1022.0440418242341</v>
          </cell>
        </row>
        <row r="4963">
          <cell r="J4963">
            <v>45</v>
          </cell>
          <cell r="N4963">
            <v>4798.0233074023226</v>
          </cell>
          <cell r="P4963">
            <v>429.4045007950491</v>
          </cell>
        </row>
        <row r="4964">
          <cell r="J4964">
            <v>50</v>
          </cell>
          <cell r="N4964">
            <v>4910.4890379642111</v>
          </cell>
          <cell r="P4964">
            <v>1191.8084047518041</v>
          </cell>
        </row>
        <row r="4965">
          <cell r="J4965">
            <v>52</v>
          </cell>
          <cell r="N4965">
            <v>4786.4989091533344</v>
          </cell>
          <cell r="P4965">
            <v>1738.6229796614682</v>
          </cell>
        </row>
        <row r="4974">
          <cell r="R4974">
            <v>0</v>
          </cell>
          <cell r="S4974">
            <v>6656</v>
          </cell>
        </row>
        <row r="4975">
          <cell r="R4975">
            <v>0.5</v>
          </cell>
          <cell r="S4975">
            <v>6656</v>
          </cell>
        </row>
        <row r="4976">
          <cell r="R4976">
            <v>1</v>
          </cell>
          <cell r="S4976">
            <v>6656</v>
          </cell>
        </row>
        <row r="4977">
          <cell r="R4977">
            <v>1.5</v>
          </cell>
          <cell r="S4977">
            <v>6656</v>
          </cell>
        </row>
        <row r="4978">
          <cell r="R4978">
            <v>2</v>
          </cell>
          <cell r="S4978">
            <v>6656</v>
          </cell>
        </row>
        <row r="4979">
          <cell r="R4979">
            <v>2.5</v>
          </cell>
          <cell r="S4979">
            <v>6656</v>
          </cell>
        </row>
        <row r="4980">
          <cell r="R4980">
            <v>3</v>
          </cell>
          <cell r="S4980">
            <v>6656</v>
          </cell>
        </row>
        <row r="4981">
          <cell r="R4981">
            <v>3.5</v>
          </cell>
          <cell r="S4981">
            <v>6656</v>
          </cell>
        </row>
        <row r="4982">
          <cell r="R4982">
            <v>4</v>
          </cell>
          <cell r="S4982">
            <v>6656</v>
          </cell>
        </row>
        <row r="4983">
          <cell r="R4983">
            <v>4.5</v>
          </cell>
          <cell r="S4983">
            <v>6656</v>
          </cell>
        </row>
        <row r="4984">
          <cell r="R4984">
            <v>5</v>
          </cell>
          <cell r="S4984">
            <v>6656</v>
          </cell>
        </row>
        <row r="4985">
          <cell r="R4985">
            <v>5.5</v>
          </cell>
          <cell r="S4985">
            <v>6656</v>
          </cell>
        </row>
        <row r="4986">
          <cell r="R4986">
            <v>6</v>
          </cell>
          <cell r="S4986">
            <v>6656</v>
          </cell>
        </row>
        <row r="4987">
          <cell r="R4987">
            <v>6.5</v>
          </cell>
          <cell r="S4987">
            <v>6656</v>
          </cell>
        </row>
        <row r="4988">
          <cell r="R4988">
            <v>7</v>
          </cell>
          <cell r="S4988">
            <v>6656</v>
          </cell>
        </row>
        <row r="4989">
          <cell r="R4989">
            <v>7.5</v>
          </cell>
          <cell r="S4989">
            <v>6656</v>
          </cell>
        </row>
        <row r="4990">
          <cell r="R4990">
            <v>8</v>
          </cell>
          <cell r="S4990">
            <v>6656</v>
          </cell>
        </row>
        <row r="4991">
          <cell r="R4991">
            <v>8.5</v>
          </cell>
          <cell r="S4991">
            <v>6656</v>
          </cell>
        </row>
        <row r="4992">
          <cell r="R4992">
            <v>9</v>
          </cell>
          <cell r="S4992">
            <v>6656</v>
          </cell>
        </row>
        <row r="4993">
          <cell r="R4993">
            <v>9.5</v>
          </cell>
          <cell r="S4993">
            <v>6656</v>
          </cell>
        </row>
        <row r="4994">
          <cell r="R4994">
            <v>10</v>
          </cell>
          <cell r="S4994">
            <v>6656</v>
          </cell>
        </row>
        <row r="4995">
          <cell r="R4995">
            <v>10.5</v>
          </cell>
          <cell r="S4995">
            <v>6656</v>
          </cell>
        </row>
        <row r="4996">
          <cell r="R4996">
            <v>11</v>
          </cell>
          <cell r="S4996">
            <v>6656</v>
          </cell>
        </row>
        <row r="4997">
          <cell r="R4997">
            <v>11.5</v>
          </cell>
          <cell r="S4997">
            <v>6656</v>
          </cell>
        </row>
        <row r="4998">
          <cell r="R4998">
            <v>12</v>
          </cell>
          <cell r="S4998">
            <v>6656</v>
          </cell>
        </row>
        <row r="4999">
          <cell r="R4999">
            <v>12.5</v>
          </cell>
          <cell r="S4999">
            <v>6656</v>
          </cell>
        </row>
        <row r="5000">
          <cell r="R5000">
            <v>13</v>
          </cell>
          <cell r="S5000">
            <v>6656</v>
          </cell>
        </row>
        <row r="5001">
          <cell r="R5001">
            <v>13.5</v>
          </cell>
          <cell r="S5001">
            <v>6656</v>
          </cell>
        </row>
        <row r="5002">
          <cell r="R5002">
            <v>14</v>
          </cell>
          <cell r="S5002">
            <v>6656</v>
          </cell>
        </row>
        <row r="5003">
          <cell r="R5003">
            <v>14.5</v>
          </cell>
          <cell r="S5003">
            <v>6656</v>
          </cell>
        </row>
        <row r="5004">
          <cell r="R5004">
            <v>15</v>
          </cell>
          <cell r="S5004">
            <v>6656</v>
          </cell>
        </row>
        <row r="5005">
          <cell r="R5005">
            <v>15.5</v>
          </cell>
          <cell r="S5005">
            <v>6656</v>
          </cell>
        </row>
        <row r="5006">
          <cell r="R5006">
            <v>16</v>
          </cell>
          <cell r="S5006">
            <v>6656</v>
          </cell>
        </row>
        <row r="5007">
          <cell r="R5007">
            <v>16.5</v>
          </cell>
          <cell r="S5007">
            <v>6656</v>
          </cell>
        </row>
        <row r="5008">
          <cell r="R5008">
            <v>17</v>
          </cell>
          <cell r="S5008">
            <v>6656</v>
          </cell>
        </row>
        <row r="5009">
          <cell r="R5009">
            <v>17.5</v>
          </cell>
          <cell r="S5009">
            <v>6656</v>
          </cell>
        </row>
        <row r="5010">
          <cell r="R5010">
            <v>18</v>
          </cell>
          <cell r="S5010">
            <v>6656</v>
          </cell>
        </row>
        <row r="5011">
          <cell r="R5011">
            <v>18.5</v>
          </cell>
          <cell r="S5011">
            <v>6656</v>
          </cell>
        </row>
        <row r="5012">
          <cell r="R5012">
            <v>19</v>
          </cell>
          <cell r="S5012">
            <v>6656</v>
          </cell>
        </row>
        <row r="5013">
          <cell r="R5013">
            <v>19.5</v>
          </cell>
          <cell r="S5013">
            <v>6656</v>
          </cell>
        </row>
        <row r="5014">
          <cell r="R5014">
            <v>20</v>
          </cell>
          <cell r="S5014">
            <v>6656</v>
          </cell>
        </row>
        <row r="5015">
          <cell r="R5015">
            <v>20.5</v>
          </cell>
          <cell r="S5015">
            <v>6656</v>
          </cell>
        </row>
        <row r="5016">
          <cell r="R5016">
            <v>21</v>
          </cell>
          <cell r="S5016">
            <v>6656</v>
          </cell>
        </row>
        <row r="5017">
          <cell r="R5017">
            <v>21.5</v>
          </cell>
          <cell r="S5017">
            <v>6656</v>
          </cell>
        </row>
        <row r="5018">
          <cell r="R5018">
            <v>22</v>
          </cell>
          <cell r="S5018">
            <v>6656</v>
          </cell>
        </row>
        <row r="5019">
          <cell r="R5019">
            <v>22.5</v>
          </cell>
          <cell r="S5019">
            <v>6656</v>
          </cell>
        </row>
        <row r="5020">
          <cell r="R5020">
            <v>23</v>
          </cell>
          <cell r="S5020">
            <v>6656</v>
          </cell>
        </row>
        <row r="5021">
          <cell r="R5021">
            <v>23.5</v>
          </cell>
          <cell r="S5021">
            <v>6656</v>
          </cell>
        </row>
        <row r="5022">
          <cell r="R5022">
            <v>24</v>
          </cell>
          <cell r="S5022">
            <v>6656</v>
          </cell>
        </row>
        <row r="5023">
          <cell r="R5023">
            <v>24.5</v>
          </cell>
          <cell r="S5023">
            <v>6656</v>
          </cell>
        </row>
        <row r="5024">
          <cell r="R5024">
            <v>25</v>
          </cell>
          <cell r="S5024">
            <v>6656</v>
          </cell>
        </row>
        <row r="5025">
          <cell r="R5025">
            <v>25.5</v>
          </cell>
          <cell r="S5025">
            <v>6656</v>
          </cell>
        </row>
        <row r="5026">
          <cell r="R5026">
            <v>26</v>
          </cell>
          <cell r="S5026">
            <v>6656</v>
          </cell>
        </row>
        <row r="5027">
          <cell r="R5027">
            <v>26.5</v>
          </cell>
          <cell r="S5027">
            <v>6656</v>
          </cell>
        </row>
        <row r="5028">
          <cell r="R5028">
            <v>27</v>
          </cell>
          <cell r="S5028">
            <v>6656</v>
          </cell>
        </row>
        <row r="5029">
          <cell r="R5029">
            <v>27.5</v>
          </cell>
          <cell r="S5029">
            <v>6656</v>
          </cell>
        </row>
        <row r="5030">
          <cell r="R5030">
            <v>28</v>
          </cell>
          <cell r="S5030">
            <v>6656</v>
          </cell>
        </row>
        <row r="5031">
          <cell r="R5031">
            <v>28.5</v>
          </cell>
          <cell r="S5031">
            <v>6656</v>
          </cell>
        </row>
        <row r="5032">
          <cell r="R5032">
            <v>29</v>
          </cell>
          <cell r="S5032">
            <v>6656</v>
          </cell>
        </row>
        <row r="5033">
          <cell r="R5033">
            <v>29.5</v>
          </cell>
          <cell r="S5033">
            <v>6656</v>
          </cell>
        </row>
        <row r="5034">
          <cell r="R5034">
            <v>30</v>
          </cell>
          <cell r="S5034">
            <v>6656</v>
          </cell>
        </row>
        <row r="5035">
          <cell r="R5035">
            <v>30.5</v>
          </cell>
          <cell r="S5035">
            <v>6656</v>
          </cell>
        </row>
        <row r="5036">
          <cell r="R5036">
            <v>31</v>
          </cell>
          <cell r="S5036">
            <v>6656</v>
          </cell>
        </row>
        <row r="5037">
          <cell r="R5037">
            <v>31.5</v>
          </cell>
          <cell r="S5037">
            <v>6656</v>
          </cell>
        </row>
        <row r="5038">
          <cell r="R5038">
            <v>32</v>
          </cell>
          <cell r="S5038">
            <v>6656</v>
          </cell>
        </row>
        <row r="5039">
          <cell r="R5039">
            <v>32.5</v>
          </cell>
          <cell r="S5039">
            <v>6656</v>
          </cell>
        </row>
        <row r="5040">
          <cell r="R5040">
            <v>33</v>
          </cell>
          <cell r="S5040">
            <v>6656</v>
          </cell>
        </row>
        <row r="5041">
          <cell r="R5041">
            <v>33.5</v>
          </cell>
          <cell r="S5041">
            <v>6656</v>
          </cell>
        </row>
        <row r="5042">
          <cell r="R5042">
            <v>34</v>
          </cell>
          <cell r="S5042">
            <v>6656</v>
          </cell>
        </row>
        <row r="5043">
          <cell r="R5043">
            <v>34.5</v>
          </cell>
          <cell r="S5043">
            <v>6656</v>
          </cell>
        </row>
        <row r="5044">
          <cell r="R5044">
            <v>35</v>
          </cell>
          <cell r="S5044">
            <v>6656</v>
          </cell>
        </row>
        <row r="5045">
          <cell r="R5045">
            <v>35.5</v>
          </cell>
          <cell r="S5045">
            <v>6656</v>
          </cell>
        </row>
        <row r="5046">
          <cell r="R5046">
            <v>36</v>
          </cell>
          <cell r="S5046">
            <v>6656</v>
          </cell>
        </row>
        <row r="5047">
          <cell r="R5047">
            <v>36.5</v>
          </cell>
          <cell r="S5047">
            <v>6656</v>
          </cell>
        </row>
        <row r="5048">
          <cell r="R5048">
            <v>37</v>
          </cell>
          <cell r="S5048">
            <v>6656</v>
          </cell>
        </row>
        <row r="5049">
          <cell r="R5049">
            <v>37.5</v>
          </cell>
          <cell r="S5049">
            <v>6656</v>
          </cell>
        </row>
        <row r="5050">
          <cell r="R5050">
            <v>38</v>
          </cell>
          <cell r="S5050">
            <v>6656</v>
          </cell>
        </row>
        <row r="5051">
          <cell r="R5051">
            <v>38.5</v>
          </cell>
          <cell r="S5051">
            <v>6656</v>
          </cell>
        </row>
        <row r="5052">
          <cell r="R5052">
            <v>39</v>
          </cell>
          <cell r="S5052">
            <v>6656</v>
          </cell>
        </row>
        <row r="5053">
          <cell r="R5053">
            <v>39.5</v>
          </cell>
          <cell r="S5053">
            <v>6656</v>
          </cell>
        </row>
        <row r="5054">
          <cell r="R5054">
            <v>40</v>
          </cell>
          <cell r="S5054">
            <v>6656</v>
          </cell>
        </row>
        <row r="5055">
          <cell r="R5055">
            <v>40.5</v>
          </cell>
          <cell r="S5055">
            <v>6656</v>
          </cell>
        </row>
        <row r="5056">
          <cell r="R5056">
            <v>41</v>
          </cell>
          <cell r="S5056">
            <v>6656</v>
          </cell>
        </row>
        <row r="5057">
          <cell r="R5057">
            <v>41.5</v>
          </cell>
          <cell r="S5057">
            <v>6656</v>
          </cell>
        </row>
        <row r="5058">
          <cell r="R5058">
            <v>42</v>
          </cell>
          <cell r="S5058">
            <v>6656</v>
          </cell>
        </row>
        <row r="5059">
          <cell r="R5059">
            <v>42.5</v>
          </cell>
          <cell r="S5059">
            <v>6656</v>
          </cell>
        </row>
        <row r="5060">
          <cell r="R5060">
            <v>43</v>
          </cell>
          <cell r="S5060">
            <v>6656</v>
          </cell>
        </row>
        <row r="5061">
          <cell r="R5061">
            <v>43.5</v>
          </cell>
          <cell r="S5061">
            <v>6656</v>
          </cell>
        </row>
        <row r="5062">
          <cell r="R5062">
            <v>44</v>
          </cell>
          <cell r="S5062">
            <v>6656</v>
          </cell>
        </row>
        <row r="5063">
          <cell r="R5063">
            <v>44.5</v>
          </cell>
          <cell r="S5063">
            <v>6656</v>
          </cell>
        </row>
        <row r="5064">
          <cell r="R5064">
            <v>45</v>
          </cell>
          <cell r="S5064">
            <v>6656</v>
          </cell>
        </row>
        <row r="5065">
          <cell r="R5065">
            <v>45.5</v>
          </cell>
          <cell r="S5065">
            <v>6656</v>
          </cell>
        </row>
        <row r="5066">
          <cell r="R5066">
            <v>46</v>
          </cell>
          <cell r="S5066">
            <v>6656</v>
          </cell>
        </row>
        <row r="5067">
          <cell r="R5067">
            <v>46.5</v>
          </cell>
          <cell r="S5067">
            <v>6656</v>
          </cell>
        </row>
        <row r="5068">
          <cell r="R5068">
            <v>47</v>
          </cell>
          <cell r="S5068">
            <v>6656</v>
          </cell>
        </row>
        <row r="5069">
          <cell r="R5069">
            <v>47.5</v>
          </cell>
          <cell r="S5069">
            <v>6656</v>
          </cell>
        </row>
        <row r="5070">
          <cell r="R5070">
            <v>48</v>
          </cell>
          <cell r="S5070">
            <v>6656</v>
          </cell>
        </row>
        <row r="5071">
          <cell r="R5071">
            <v>48.5</v>
          </cell>
          <cell r="S5071">
            <v>6656</v>
          </cell>
        </row>
        <row r="5072">
          <cell r="R5072">
            <v>49</v>
          </cell>
          <cell r="S5072">
            <v>6656</v>
          </cell>
        </row>
        <row r="5073">
          <cell r="R5073">
            <v>49.5</v>
          </cell>
          <cell r="S5073">
            <v>6656</v>
          </cell>
        </row>
        <row r="5074">
          <cell r="R5074">
            <v>50</v>
          </cell>
          <cell r="S5074">
            <v>6656</v>
          </cell>
        </row>
        <row r="5075">
          <cell r="R5075">
            <v>50.5</v>
          </cell>
          <cell r="S5075">
            <v>6656</v>
          </cell>
        </row>
        <row r="5076">
          <cell r="R5076">
            <v>51</v>
          </cell>
          <cell r="S5076">
            <v>6656</v>
          </cell>
        </row>
        <row r="5077">
          <cell r="R5077">
            <v>51.5</v>
          </cell>
          <cell r="S5077">
            <v>6656</v>
          </cell>
        </row>
        <row r="5078">
          <cell r="R5078">
            <v>52</v>
          </cell>
          <cell r="S5078">
            <v>6656</v>
          </cell>
        </row>
        <row r="5079">
          <cell r="R5079">
            <v>52.5</v>
          </cell>
          <cell r="S5079">
            <v>6656</v>
          </cell>
        </row>
        <row r="5080">
          <cell r="R5080">
            <v>53</v>
          </cell>
          <cell r="S5080">
            <v>6656</v>
          </cell>
        </row>
        <row r="5081">
          <cell r="R5081">
            <v>53.5</v>
          </cell>
          <cell r="S5081">
            <v>6656</v>
          </cell>
        </row>
        <row r="5082">
          <cell r="R5082">
            <v>54</v>
          </cell>
          <cell r="S5082">
            <v>6656</v>
          </cell>
        </row>
        <row r="5083">
          <cell r="R5083">
            <v>54.1</v>
          </cell>
          <cell r="S5083">
            <v>6656</v>
          </cell>
        </row>
        <row r="5084">
          <cell r="R5084">
            <v>54.2</v>
          </cell>
          <cell r="S5084">
            <v>6656</v>
          </cell>
        </row>
        <row r="5085">
          <cell r="R5085">
            <v>54.3</v>
          </cell>
          <cell r="S5085">
            <v>6656</v>
          </cell>
        </row>
        <row r="5086">
          <cell r="R5086">
            <v>54.4</v>
          </cell>
          <cell r="S5086">
            <v>6656</v>
          </cell>
        </row>
        <row r="5087">
          <cell r="R5087">
            <v>54.5</v>
          </cell>
          <cell r="S5087">
            <v>6656</v>
          </cell>
        </row>
        <row r="5088">
          <cell r="R5088">
            <v>54.6</v>
          </cell>
          <cell r="S5088">
            <v>6656</v>
          </cell>
        </row>
        <row r="5089">
          <cell r="R5089">
            <v>54.7</v>
          </cell>
          <cell r="S5089">
            <v>6656</v>
          </cell>
        </row>
        <row r="5090">
          <cell r="R5090">
            <v>54.8</v>
          </cell>
          <cell r="S5090">
            <v>6656</v>
          </cell>
        </row>
        <row r="5091">
          <cell r="R5091">
            <v>54.9</v>
          </cell>
          <cell r="S5091">
            <v>6656</v>
          </cell>
        </row>
        <row r="5092">
          <cell r="R5092">
            <v>55</v>
          </cell>
          <cell r="S5092" t="e">
            <v>#NUM!</v>
          </cell>
        </row>
        <row r="7174">
          <cell r="J7174">
            <v>0</v>
          </cell>
          <cell r="O7174">
            <v>6221.2034367058823</v>
          </cell>
          <cell r="P7174">
            <v>512.64725868872881</v>
          </cell>
        </row>
        <row r="7175">
          <cell r="J7175">
            <v>0.5</v>
          </cell>
          <cell r="O7175">
            <v>3626.2005191076919</v>
          </cell>
          <cell r="P7175">
            <v>673.58422671970675</v>
          </cell>
        </row>
        <row r="7176">
          <cell r="J7176">
            <v>1</v>
          </cell>
          <cell r="O7176">
            <v>2374.3597357372096</v>
          </cell>
          <cell r="P7176">
            <v>594.55101264683401</v>
          </cell>
        </row>
        <row r="7177">
          <cell r="J7177">
            <v>1.5</v>
          </cell>
          <cell r="O7177">
            <v>1875.7933388956519</v>
          </cell>
          <cell r="P7177">
            <v>242.12243476722534</v>
          </cell>
        </row>
        <row r="7178">
          <cell r="J7178">
            <v>2</v>
          </cell>
          <cell r="O7178">
            <v>1854.4063356717947</v>
          </cell>
          <cell r="P7178">
            <v>136.4930113647203</v>
          </cell>
        </row>
        <row r="7179">
          <cell r="J7179">
            <v>2.5</v>
          </cell>
          <cell r="O7179">
            <v>1658.3912705521127</v>
          </cell>
          <cell r="P7179">
            <v>119.34002204873636</v>
          </cell>
        </row>
        <row r="7180">
          <cell r="J7180">
            <v>3</v>
          </cell>
          <cell r="O7180">
            <v>1791.2190148784314</v>
          </cell>
          <cell r="P7180">
            <v>117.91631367292086</v>
          </cell>
        </row>
        <row r="7181">
          <cell r="J7181">
            <v>3.5</v>
          </cell>
          <cell r="O7181">
            <v>1854.8027833811757</v>
          </cell>
          <cell r="P7181">
            <v>456.58664522399681</v>
          </cell>
        </row>
        <row r="7182">
          <cell r="J7182">
            <v>4</v>
          </cell>
          <cell r="O7182">
            <v>1832.8883340380951</v>
          </cell>
          <cell r="P7182">
            <v>179.81667501903894</v>
          </cell>
        </row>
        <row r="7183">
          <cell r="J7183">
            <v>5</v>
          </cell>
          <cell r="O7183">
            <v>2141.7844566176468</v>
          </cell>
          <cell r="P7183">
            <v>336.92854815033155</v>
          </cell>
        </row>
        <row r="7184">
          <cell r="J7184">
            <v>6</v>
          </cell>
          <cell r="O7184">
            <v>1970.2516615529412</v>
          </cell>
          <cell r="P7184">
            <v>275.38331076627361</v>
          </cell>
        </row>
        <row r="7185">
          <cell r="J7185">
            <v>8</v>
          </cell>
          <cell r="O7185">
            <v>2221.6792380705883</v>
          </cell>
          <cell r="P7185">
            <v>576.65713081143599</v>
          </cell>
        </row>
        <row r="7186">
          <cell r="J7186">
            <v>10</v>
          </cell>
          <cell r="O7186">
            <v>2418.1634612333332</v>
          </cell>
          <cell r="P7186">
            <v>465.17231364522115</v>
          </cell>
        </row>
        <row r="7187">
          <cell r="J7187">
            <v>12</v>
          </cell>
          <cell r="O7187">
            <v>2738.1591130545462</v>
          </cell>
          <cell r="P7187">
            <v>717.28611573919818</v>
          </cell>
        </row>
        <row r="7188">
          <cell r="J7188">
            <v>15</v>
          </cell>
          <cell r="O7188">
            <v>2738.1591130545462</v>
          </cell>
          <cell r="P7188">
            <v>717.28611573919818</v>
          </cell>
        </row>
        <row r="7189">
          <cell r="J7189">
            <v>17</v>
          </cell>
          <cell r="O7189">
            <v>3235.9081114972228</v>
          </cell>
          <cell r="P7189">
            <v>748.43597376804394</v>
          </cell>
        </row>
        <row r="8158">
          <cell r="I8158">
            <v>0</v>
          </cell>
          <cell r="N8158">
            <v>6891.8634493306108</v>
          </cell>
        </row>
        <row r="8159">
          <cell r="I8159">
            <v>0.5</v>
          </cell>
          <cell r="N8159">
            <v>5154.9859788983085</v>
          </cell>
        </row>
        <row r="8160">
          <cell r="I8160">
            <v>1</v>
          </cell>
          <cell r="N8160">
            <v>2584.3406356883729</v>
          </cell>
        </row>
        <row r="8161">
          <cell r="I8161">
            <v>1.5</v>
          </cell>
          <cell r="N8161">
            <v>1883.7589009095241</v>
          </cell>
        </row>
        <row r="8162">
          <cell r="I8162">
            <v>2</v>
          </cell>
          <cell r="N8162">
            <v>1354.0314031929827</v>
          </cell>
        </row>
        <row r="8163">
          <cell r="I8163">
            <v>2.5</v>
          </cell>
          <cell r="N8163">
            <v>1032.4194035333333</v>
          </cell>
        </row>
        <row r="8164">
          <cell r="I8164">
            <v>3</v>
          </cell>
          <cell r="N8164">
            <v>890.69681635757593</v>
          </cell>
        </row>
        <row r="8165">
          <cell r="I8165">
            <v>4</v>
          </cell>
          <cell r="N8165">
            <v>999.05620588888939</v>
          </cell>
        </row>
        <row r="8166">
          <cell r="I8166">
            <v>5</v>
          </cell>
          <cell r="N8166">
            <v>361.95318558000008</v>
          </cell>
        </row>
        <row r="8167">
          <cell r="I8167">
            <v>6</v>
          </cell>
          <cell r="N8167">
            <v>300.83642024285723</v>
          </cell>
        </row>
        <row r="8168">
          <cell r="I8168">
            <v>8</v>
          </cell>
          <cell r="N8168">
            <v>603.38927507200003</v>
          </cell>
        </row>
        <row r="8169">
          <cell r="I8169">
            <v>10</v>
          </cell>
          <cell r="N8169">
            <v>554.95834891764707</v>
          </cell>
        </row>
        <row r="8170">
          <cell r="I8170">
            <v>12</v>
          </cell>
          <cell r="N8170">
            <v>851.03629068000009</v>
          </cell>
        </row>
        <row r="8171">
          <cell r="I8171">
            <v>15</v>
          </cell>
          <cell r="N8171">
            <v>669.41245225000011</v>
          </cell>
        </row>
        <row r="8172">
          <cell r="I8172">
            <v>16.5</v>
          </cell>
          <cell r="N8172">
            <v>269.49568543076924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D1"/>
      <sheetName val="2D2"/>
    </sheetNames>
    <sheetDataSet>
      <sheetData sheetId="0">
        <row r="5412">
          <cell r="H5412">
            <v>3.5</v>
          </cell>
        </row>
        <row r="5413">
          <cell r="H5413">
            <v>5</v>
          </cell>
        </row>
        <row r="5414">
          <cell r="H5414">
            <v>10</v>
          </cell>
        </row>
        <row r="5415">
          <cell r="H5415">
            <v>15</v>
          </cell>
        </row>
        <row r="5416">
          <cell r="H5416">
            <v>20</v>
          </cell>
        </row>
        <row r="5417">
          <cell r="H5417">
            <v>25</v>
          </cell>
        </row>
        <row r="5418">
          <cell r="H5418">
            <v>30</v>
          </cell>
        </row>
        <row r="5419">
          <cell r="H5419">
            <v>35</v>
          </cell>
        </row>
        <row r="5420">
          <cell r="H5420">
            <v>40</v>
          </cell>
        </row>
        <row r="5421">
          <cell r="H5421">
            <v>45</v>
          </cell>
        </row>
        <row r="5422">
          <cell r="H5422">
            <v>50</v>
          </cell>
        </row>
        <row r="5423">
          <cell r="H5423">
            <v>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D2"/>
      <sheetName val="2D1"/>
    </sheetNames>
    <sheetDataSet>
      <sheetData sheetId="0">
        <row r="9046">
          <cell r="J9046">
            <v>3.5</v>
          </cell>
          <cell r="M9046">
            <v>1256.2514916566395</v>
          </cell>
          <cell r="N9046">
            <v>272.6953618509645</v>
          </cell>
        </row>
        <row r="9047">
          <cell r="J9047">
            <v>5</v>
          </cell>
          <cell r="M9047">
            <v>1260.294502195</v>
          </cell>
          <cell r="N9047">
            <v>286.19626291215246</v>
          </cell>
        </row>
        <row r="9048">
          <cell r="J9048">
            <v>10</v>
          </cell>
          <cell r="M9048">
            <v>1255.277748346</v>
          </cell>
          <cell r="N9048">
            <v>283.93658908934981</v>
          </cell>
        </row>
        <row r="9049">
          <cell r="J9049">
            <v>15</v>
          </cell>
          <cell r="M9049">
            <v>1235.0774468860461</v>
          </cell>
          <cell r="N9049">
            <v>242.22544489557225</v>
          </cell>
        </row>
        <row r="9050">
          <cell r="J9050">
            <v>20</v>
          </cell>
          <cell r="M9050">
            <v>946.39170682865813</v>
          </cell>
          <cell r="N9050">
            <v>278.48498758612004</v>
          </cell>
        </row>
        <row r="9051">
          <cell r="J9051">
            <v>25</v>
          </cell>
          <cell r="M9051">
            <v>934.31907015135118</v>
          </cell>
          <cell r="N9051">
            <v>235.32942498795131</v>
          </cell>
        </row>
        <row r="9052">
          <cell r="J9052">
            <v>30</v>
          </cell>
          <cell r="M9052">
            <v>848.89645445999986</v>
          </cell>
          <cell r="N9052">
            <v>213.51705010886764</v>
          </cell>
        </row>
        <row r="9053">
          <cell r="J9053">
            <v>35</v>
          </cell>
          <cell r="M9053">
            <v>637.62474636243883</v>
          </cell>
          <cell r="N9053">
            <v>174.98070903168912</v>
          </cell>
        </row>
        <row r="9054">
          <cell r="J9054">
            <v>40</v>
          </cell>
          <cell r="M9054">
            <v>259.9752722536843</v>
          </cell>
          <cell r="N9054">
            <v>300</v>
          </cell>
        </row>
        <row r="9055">
          <cell r="J9055">
            <v>45</v>
          </cell>
          <cell r="M9055">
            <v>294.01459999999997</v>
          </cell>
          <cell r="N9055">
            <v>350</v>
          </cell>
        </row>
        <row r="9056">
          <cell r="J9056">
            <v>50</v>
          </cell>
          <cell r="M9056">
            <v>235.11313836937501</v>
          </cell>
          <cell r="N9056">
            <v>132.87194232269022</v>
          </cell>
        </row>
        <row r="9057">
          <cell r="J9057">
            <v>52.5</v>
          </cell>
          <cell r="M9057">
            <v>112.22131084999999</v>
          </cell>
          <cell r="N9057">
            <v>123.86761226719817</v>
          </cell>
        </row>
        <row r="9066">
          <cell r="P9066">
            <v>0</v>
          </cell>
          <cell r="Q9066">
            <v>1300</v>
          </cell>
        </row>
        <row r="9067">
          <cell r="P9067">
            <v>0.5</v>
          </cell>
          <cell r="Q9067">
            <v>1292.8961433511929</v>
          </cell>
        </row>
        <row r="9068">
          <cell r="P9068">
            <v>1</v>
          </cell>
          <cell r="Q9068">
            <v>1285.7661691712483</v>
          </cell>
        </row>
        <row r="9069">
          <cell r="P9069">
            <v>1.5</v>
          </cell>
          <cell r="Q9069">
            <v>1278.609738262169</v>
          </cell>
        </row>
        <row r="9070">
          <cell r="P9070">
            <v>2</v>
          </cell>
          <cell r="Q9070">
            <v>1271.4265038032322</v>
          </cell>
        </row>
        <row r="9071">
          <cell r="P9071">
            <v>2.5</v>
          </cell>
          <cell r="Q9071">
            <v>1264.2161111060107</v>
          </cell>
        </row>
        <row r="9072">
          <cell r="P9072">
            <v>3</v>
          </cell>
          <cell r="Q9072">
            <v>1256.9781973591098</v>
          </cell>
        </row>
        <row r="9073">
          <cell r="P9073">
            <v>3.5</v>
          </cell>
          <cell r="Q9073">
            <v>1249.712391362084</v>
          </cell>
        </row>
        <row r="9074">
          <cell r="P9074">
            <v>4</v>
          </cell>
          <cell r="Q9074">
            <v>1242.4183132479609</v>
          </cell>
        </row>
        <row r="9075">
          <cell r="P9075">
            <v>4.5</v>
          </cell>
          <cell r="Q9075">
            <v>1235.0955741937753</v>
          </cell>
        </row>
        <row r="9076">
          <cell r="P9076">
            <v>5</v>
          </cell>
          <cell r="Q9076">
            <v>1227.7437761184635</v>
          </cell>
        </row>
        <row r="9077">
          <cell r="P9077">
            <v>5.5</v>
          </cell>
          <cell r="Q9077">
            <v>1220.3625113674402</v>
          </cell>
        </row>
        <row r="9078">
          <cell r="P9078">
            <v>6</v>
          </cell>
          <cell r="Q9078">
            <v>1212.9513623831242</v>
          </cell>
        </row>
        <row r="9079">
          <cell r="P9079">
            <v>6.5</v>
          </cell>
          <cell r="Q9079">
            <v>1205.5099013606434</v>
          </cell>
        </row>
        <row r="9080">
          <cell r="P9080">
            <v>7</v>
          </cell>
          <cell r="Q9080">
            <v>1198.0376898878858</v>
          </cell>
        </row>
        <row r="9081">
          <cell r="P9081">
            <v>7.5</v>
          </cell>
          <cell r="Q9081">
            <v>1190.5342785690198</v>
          </cell>
        </row>
        <row r="9082">
          <cell r="P9082">
            <v>8</v>
          </cell>
          <cell r="Q9082">
            <v>1182.9992066305363</v>
          </cell>
        </row>
        <row r="9083">
          <cell r="P9083">
            <v>8.5</v>
          </cell>
          <cell r="Q9083">
            <v>1175.4320015088133</v>
          </cell>
        </row>
        <row r="9084">
          <cell r="P9084">
            <v>9</v>
          </cell>
          <cell r="Q9084">
            <v>1167.8321784181201</v>
          </cell>
        </row>
        <row r="9085">
          <cell r="P9085">
            <v>9.5</v>
          </cell>
          <cell r="Q9085">
            <v>1160.199239897916</v>
          </cell>
        </row>
        <row r="9086">
          <cell r="P9086">
            <v>10</v>
          </cell>
          <cell r="Q9086">
            <v>1152.5326753382099</v>
          </cell>
        </row>
        <row r="9087">
          <cell r="P9087">
            <v>10.5</v>
          </cell>
          <cell r="Q9087">
            <v>1144.8319604816613</v>
          </cell>
        </row>
        <row r="9088">
          <cell r="P9088">
            <v>11</v>
          </cell>
          <cell r="Q9088">
            <v>1137.0965569010093</v>
          </cell>
        </row>
        <row r="9089">
          <cell r="P9089">
            <v>11.5</v>
          </cell>
          <cell r="Q9089">
            <v>1129.325911450308</v>
          </cell>
        </row>
        <row r="9090">
          <cell r="P9090">
            <v>12</v>
          </cell>
          <cell r="Q9090">
            <v>1121.5194556883473</v>
          </cell>
        </row>
        <row r="9091">
          <cell r="P9091">
            <v>12.5</v>
          </cell>
          <cell r="Q9091">
            <v>1113.6766052724965</v>
          </cell>
        </row>
        <row r="9092">
          <cell r="P9092">
            <v>13</v>
          </cell>
          <cell r="Q9092">
            <v>1105.7967593210988</v>
          </cell>
        </row>
        <row r="9093">
          <cell r="P9093">
            <v>13.5</v>
          </cell>
          <cell r="Q9093">
            <v>1097.8792997423793</v>
          </cell>
        </row>
        <row r="9094">
          <cell r="P9094">
            <v>14</v>
          </cell>
          <cell r="Q9094">
            <v>1089.9235905276932</v>
          </cell>
        </row>
        <row r="9095">
          <cell r="P9095">
            <v>14.5</v>
          </cell>
          <cell r="Q9095">
            <v>1081.928977006748</v>
          </cell>
        </row>
        <row r="9096">
          <cell r="P9096">
            <v>15</v>
          </cell>
          <cell r="Q9096">
            <v>1073.8947850622681</v>
          </cell>
        </row>
        <row r="9097">
          <cell r="P9097">
            <v>15.5</v>
          </cell>
          <cell r="Q9097">
            <v>1065.8203203013525</v>
          </cell>
        </row>
        <row r="9098">
          <cell r="P9098">
            <v>16</v>
          </cell>
          <cell r="Q9098">
            <v>1057.7048671805564</v>
          </cell>
        </row>
        <row r="9099">
          <cell r="P9099">
            <v>16.5</v>
          </cell>
          <cell r="Q9099">
            <v>1049.5476880814863</v>
          </cell>
        </row>
        <row r="9100">
          <cell r="P9100">
            <v>17</v>
          </cell>
          <cell r="Q9100">
            <v>1041.34802233343</v>
          </cell>
        </row>
        <row r="9101">
          <cell r="P9101">
            <v>17.5</v>
          </cell>
          <cell r="Q9101">
            <v>1033.1050851792429</v>
          </cell>
        </row>
        <row r="9102">
          <cell r="P9102">
            <v>18</v>
          </cell>
          <cell r="Q9102">
            <v>1024.8180666803978</v>
          </cell>
        </row>
        <row r="9103">
          <cell r="P9103">
            <v>18.5</v>
          </cell>
          <cell r="Q9103">
            <v>1016.4861305567465</v>
          </cell>
        </row>
        <row r="9104">
          <cell r="P9104">
            <v>19</v>
          </cell>
          <cell r="Q9104">
            <v>1008.1084129561439</v>
          </cell>
        </row>
        <row r="9105">
          <cell r="P9105">
            <v>19.5</v>
          </cell>
          <cell r="Q9105">
            <v>999.68402114866649</v>
          </cell>
        </row>
        <row r="9106">
          <cell r="P9106">
            <v>20</v>
          </cell>
          <cell r="Q9106">
            <v>991.21203213966737</v>
          </cell>
        </row>
        <row r="9107">
          <cell r="P9107">
            <v>20.5</v>
          </cell>
          <cell r="Q9107">
            <v>982.69149119539043</v>
          </cell>
        </row>
        <row r="9108">
          <cell r="P9108">
            <v>21</v>
          </cell>
          <cell r="Q9108">
            <v>974.12141027427708</v>
          </cell>
        </row>
        <row r="9109">
          <cell r="P9109">
            <v>21.5</v>
          </cell>
          <cell r="Q9109">
            <v>965.50076635645655</v>
          </cell>
        </row>
        <row r="9110">
          <cell r="P9110">
            <v>22</v>
          </cell>
          <cell r="Q9110">
            <v>956.82849966318327</v>
          </cell>
        </row>
        <row r="9111">
          <cell r="P9111">
            <v>22.5</v>
          </cell>
          <cell r="Q9111">
            <v>948.10351175719211</v>
          </cell>
        </row>
        <row r="9112">
          <cell r="P9112">
            <v>23</v>
          </cell>
          <cell r="Q9112">
            <v>939.32466351404173</v>
          </cell>
        </row>
        <row r="9113">
          <cell r="P9113">
            <v>23.5</v>
          </cell>
          <cell r="Q9113">
            <v>930.49077295352947</v>
          </cell>
        </row>
        <row r="9114">
          <cell r="P9114">
            <v>24</v>
          </cell>
          <cell r="Q9114">
            <v>921.60061291913712</v>
          </cell>
        </row>
        <row r="9115">
          <cell r="P9115">
            <v>24.5</v>
          </cell>
          <cell r="Q9115">
            <v>912.65290859223217</v>
          </cell>
        </row>
        <row r="9116">
          <cell r="P9116">
            <v>25</v>
          </cell>
          <cell r="Q9116">
            <v>903.64633482633906</v>
          </cell>
        </row>
        <row r="9117">
          <cell r="P9117">
            <v>25.5</v>
          </cell>
          <cell r="Q9117">
            <v>894.57951328523507</v>
          </cell>
        </row>
        <row r="9118">
          <cell r="P9118">
            <v>26</v>
          </cell>
          <cell r="Q9118">
            <v>885.45100936684287</v>
          </cell>
        </row>
        <row r="9119">
          <cell r="P9119">
            <v>26.5</v>
          </cell>
          <cell r="Q9119">
            <v>876.25932889291187</v>
          </cell>
        </row>
        <row r="9120">
          <cell r="P9120">
            <v>27</v>
          </cell>
          <cell r="Q9120">
            <v>867.00291454220621</v>
          </cell>
        </row>
        <row r="9121">
          <cell r="P9121">
            <v>27.5</v>
          </cell>
          <cell r="Q9121">
            <v>857.68014200238122</v>
          </cell>
        </row>
        <row r="9122">
          <cell r="P9122">
            <v>28</v>
          </cell>
          <cell r="Q9122">
            <v>848.28931581281074</v>
          </cell>
        </row>
        <row r="9123">
          <cell r="P9123">
            <v>28.5</v>
          </cell>
          <cell r="Q9123">
            <v>838.82866486734406</v>
          </cell>
        </row>
        <row r="9124">
          <cell r="P9124">
            <v>29</v>
          </cell>
          <cell r="Q9124">
            <v>829.2963375421989</v>
          </cell>
        </row>
        <row r="9125">
          <cell r="P9125">
            <v>29.5</v>
          </cell>
          <cell r="Q9125">
            <v>819.69039640990002</v>
          </cell>
        </row>
        <row r="9126">
          <cell r="P9126">
            <v>30</v>
          </cell>
          <cell r="Q9126">
            <v>810.008812495249</v>
          </cell>
        </row>
        <row r="9127">
          <cell r="P9127">
            <v>30.5</v>
          </cell>
          <cell r="Q9127">
            <v>800.24945902364607</v>
          </cell>
        </row>
        <row r="9128">
          <cell r="P9128">
            <v>31</v>
          </cell>
          <cell r="Q9128">
            <v>790.41010460557447</v>
          </cell>
        </row>
        <row r="9129">
          <cell r="P9129">
            <v>31.5</v>
          </cell>
          <cell r="Q9129">
            <v>780.48840579352509</v>
          </cell>
        </row>
        <row r="9130">
          <cell r="P9130">
            <v>32</v>
          </cell>
          <cell r="Q9130">
            <v>770.48189893892572</v>
          </cell>
        </row>
        <row r="9131">
          <cell r="P9131">
            <v>32.5</v>
          </cell>
          <cell r="Q9131">
            <v>760.38799126650781</v>
          </cell>
        </row>
        <row r="9132">
          <cell r="P9132">
            <v>33</v>
          </cell>
          <cell r="Q9132">
            <v>750.20395107175113</v>
          </cell>
        </row>
        <row r="9133">
          <cell r="P9133">
            <v>33.5</v>
          </cell>
          <cell r="Q9133">
            <v>739.92689693324235</v>
          </cell>
        </row>
        <row r="9134">
          <cell r="P9134">
            <v>34</v>
          </cell>
          <cell r="Q9134">
            <v>729.55378581561001</v>
          </cell>
        </row>
        <row r="9135">
          <cell r="P9135">
            <v>34.5</v>
          </cell>
          <cell r="Q9135">
            <v>719.08139991964401</v>
          </cell>
        </row>
        <row r="9136">
          <cell r="P9136">
            <v>35</v>
          </cell>
          <cell r="Q9136">
            <v>708.50633211370985</v>
          </cell>
        </row>
        <row r="9137">
          <cell r="P9137">
            <v>35.5</v>
          </cell>
          <cell r="Q9137">
            <v>697.82496975386869</v>
          </cell>
        </row>
        <row r="9138">
          <cell r="P9138">
            <v>36</v>
          </cell>
          <cell r="Q9138">
            <v>687.03347666833474</v>
          </cell>
        </row>
        <row r="9139">
          <cell r="P9139">
            <v>36.5</v>
          </cell>
          <cell r="Q9139">
            <v>676.12777304388419</v>
          </cell>
        </row>
        <row r="9140">
          <cell r="P9140">
            <v>37</v>
          </cell>
          <cell r="Q9140">
            <v>665.10351290616973</v>
          </cell>
        </row>
        <row r="9141">
          <cell r="P9141">
            <v>37.5</v>
          </cell>
          <cell r="Q9141">
            <v>653.9560588307836</v>
          </cell>
        </row>
        <row r="9142">
          <cell r="P9142">
            <v>38</v>
          </cell>
          <cell r="Q9142">
            <v>642.68045345507846</v>
          </cell>
        </row>
        <row r="9143">
          <cell r="P9143">
            <v>38.5</v>
          </cell>
          <cell r="Q9143">
            <v>631.27138727926501</v>
          </cell>
        </row>
        <row r="9144">
          <cell r="P9144">
            <v>39</v>
          </cell>
          <cell r="Q9144">
            <v>619.72316214543252</v>
          </cell>
        </row>
        <row r="9145">
          <cell r="P9145">
            <v>39.5</v>
          </cell>
          <cell r="Q9145">
            <v>608.02964965997478</v>
          </cell>
        </row>
        <row r="9146">
          <cell r="P9146">
            <v>40</v>
          </cell>
          <cell r="Q9146">
            <v>596.184243672143</v>
          </cell>
        </row>
        <row r="9147">
          <cell r="P9147">
            <v>40.5</v>
          </cell>
          <cell r="Q9147">
            <v>584.17980573069667</v>
          </cell>
        </row>
        <row r="9148">
          <cell r="P9148">
            <v>41</v>
          </cell>
          <cell r="Q9148">
            <v>572.00860220079846</v>
          </cell>
        </row>
        <row r="9149">
          <cell r="P9149">
            <v>41.5</v>
          </cell>
          <cell r="Q9149">
            <v>559.66223141956493</v>
          </cell>
        </row>
        <row r="9150">
          <cell r="P9150">
            <v>42</v>
          </cell>
          <cell r="Q9150">
            <v>547.13153888095985</v>
          </cell>
        </row>
        <row r="9151">
          <cell r="P9151">
            <v>42.5</v>
          </cell>
          <cell r="Q9151">
            <v>534.40651794161954</v>
          </cell>
        </row>
        <row r="9152">
          <cell r="P9152">
            <v>43</v>
          </cell>
          <cell r="Q9152">
            <v>521.47619289094325</v>
          </cell>
        </row>
        <row r="9153">
          <cell r="P9153">
            <v>43.5</v>
          </cell>
          <cell r="Q9153">
            <v>508.32848037861697</v>
          </cell>
        </row>
        <row r="9154">
          <cell r="P9154">
            <v>44</v>
          </cell>
          <cell r="Q9154">
            <v>494.95002406612849</v>
          </cell>
        </row>
        <row r="9155">
          <cell r="P9155">
            <v>44.5</v>
          </cell>
          <cell r="Q9155">
            <v>481.32599585900562</v>
          </cell>
        </row>
        <row r="9156">
          <cell r="P9156">
            <v>45</v>
          </cell>
          <cell r="Q9156">
            <v>467.43985502836387</v>
          </cell>
        </row>
        <row r="9157">
          <cell r="P9157">
            <v>45.5</v>
          </cell>
          <cell r="Q9157">
            <v>453.27305371483618</v>
          </cell>
        </row>
        <row r="9158">
          <cell r="P9158">
            <v>46</v>
          </cell>
          <cell r="Q9158">
            <v>438.80467338126635</v>
          </cell>
        </row>
        <row r="9159">
          <cell r="P9159">
            <v>46.5</v>
          </cell>
          <cell r="Q9159">
            <v>424.01097121654334</v>
          </cell>
        </row>
        <row r="9160">
          <cell r="P9160">
            <v>47</v>
          </cell>
          <cell r="Q9160">
            <v>408.86480747004566</v>
          </cell>
        </row>
        <row r="9161">
          <cell r="P9161">
            <v>47.5</v>
          </cell>
          <cell r="Q9161">
            <v>393.33491290177375</v>
          </cell>
        </row>
        <row r="9162">
          <cell r="P9162">
            <v>48</v>
          </cell>
          <cell r="Q9162">
            <v>377.3849378170496</v>
          </cell>
        </row>
        <row r="9163">
          <cell r="P9163">
            <v>48.5</v>
          </cell>
          <cell r="Q9163">
            <v>360.97219689338698</v>
          </cell>
        </row>
        <row r="9164">
          <cell r="P9164">
            <v>49</v>
          </cell>
          <cell r="Q9164">
            <v>344.04598089966566</v>
          </cell>
        </row>
        <row r="9165">
          <cell r="P9165">
            <v>49.5</v>
          </cell>
          <cell r="Q9165">
            <v>326.5452360962455</v>
          </cell>
        </row>
        <row r="9166">
          <cell r="P9166">
            <v>50</v>
          </cell>
          <cell r="Q9166">
            <v>308.39529326023052</v>
          </cell>
        </row>
        <row r="9167">
          <cell r="P9167">
            <v>50.5</v>
          </cell>
          <cell r="Q9167">
            <v>289.50311890534851</v>
          </cell>
        </row>
        <row r="9168">
          <cell r="P9168">
            <v>51</v>
          </cell>
          <cell r="Q9168">
            <v>269.75017394668077</v>
          </cell>
        </row>
        <row r="9169">
          <cell r="P9169">
            <v>51.5</v>
          </cell>
          <cell r="Q9169">
            <v>248.98120542806683</v>
          </cell>
        </row>
        <row r="9170">
          <cell r="P9170">
            <v>52</v>
          </cell>
          <cell r="Q9170">
            <v>226.98569673336442</v>
          </cell>
        </row>
        <row r="9171">
          <cell r="P9171">
            <v>52.5</v>
          </cell>
          <cell r="Q9171">
            <v>203.46501455100039</v>
          </cell>
        </row>
        <row r="9172">
          <cell r="P9172">
            <v>53</v>
          </cell>
          <cell r="Q9172">
            <v>177.96874422750477</v>
          </cell>
        </row>
        <row r="9173">
          <cell r="P9173">
            <v>53.5</v>
          </cell>
          <cell r="Q9173">
            <v>149.75471123598575</v>
          </cell>
        </row>
        <row r="9174">
          <cell r="P9174">
            <v>54</v>
          </cell>
          <cell r="Q9174">
            <v>117.4155829392552</v>
          </cell>
        </row>
        <row r="9175">
          <cell r="P9175">
            <v>54.1</v>
          </cell>
          <cell r="Q9175">
            <v>110.22275051493949</v>
          </cell>
        </row>
        <row r="9176">
          <cell r="P9176">
            <v>54.2</v>
          </cell>
          <cell r="Q9176">
            <v>102.70219622057823</v>
          </cell>
        </row>
        <row r="9177">
          <cell r="P9177">
            <v>54.3</v>
          </cell>
          <cell r="Q9177">
            <v>94.794810475873575</v>
          </cell>
        </row>
        <row r="9178">
          <cell r="P9178">
            <v>54.4</v>
          </cell>
          <cell r="Q9178">
            <v>86.420443123727551</v>
          </cell>
        </row>
        <row r="9179">
          <cell r="P9179">
            <v>54.5</v>
          </cell>
          <cell r="Q9179">
            <v>77.465395268179066</v>
          </cell>
        </row>
        <row r="9180">
          <cell r="P9180">
            <v>54.6</v>
          </cell>
          <cell r="Q9180">
            <v>67.758180183401493</v>
          </cell>
        </row>
        <row r="9181">
          <cell r="P9181">
            <v>54.7</v>
          </cell>
          <cell r="Q9181">
            <v>57.016229177128331</v>
          </cell>
        </row>
        <row r="9182">
          <cell r="P9182">
            <v>54.8</v>
          </cell>
          <cell r="Q9182">
            <v>44.703727385787197</v>
          </cell>
        </row>
        <row r="9183">
          <cell r="P9183">
            <v>54.9</v>
          </cell>
          <cell r="Q9183">
            <v>29.493460963290566</v>
          </cell>
        </row>
        <row r="9184">
          <cell r="P9184">
            <v>55</v>
          </cell>
          <cell r="Q9184">
            <v>0</v>
          </cell>
        </row>
        <row r="9845">
          <cell r="I9845">
            <v>0</v>
          </cell>
          <cell r="L9845">
            <v>819.54237280000018</v>
          </cell>
          <cell r="M9845">
            <v>170.88597025707986</v>
          </cell>
        </row>
        <row r="9846">
          <cell r="I9846">
            <v>0.5</v>
          </cell>
          <cell r="L9846">
            <v>110.66406764363639</v>
          </cell>
          <cell r="M9846">
            <v>133.27964563885473</v>
          </cell>
        </row>
        <row r="9847">
          <cell r="I9847">
            <v>1</v>
          </cell>
          <cell r="L9847">
            <v>81.200234242424216</v>
          </cell>
          <cell r="M9847">
            <v>86.155346431370148</v>
          </cell>
        </row>
        <row r="9848">
          <cell r="I9848">
            <v>1.5</v>
          </cell>
          <cell r="L9848">
            <v>57.067837323943664</v>
          </cell>
          <cell r="M9848">
            <v>77.849750632089709</v>
          </cell>
        </row>
        <row r="9849">
          <cell r="I9849">
            <v>2</v>
          </cell>
          <cell r="L9849">
            <v>53.502521111111086</v>
          </cell>
          <cell r="M9849">
            <v>79.135126843633458</v>
          </cell>
        </row>
        <row r="9850">
          <cell r="I9850">
            <v>2.5</v>
          </cell>
          <cell r="L9850">
            <v>21.973804125000001</v>
          </cell>
          <cell r="M9850">
            <v>39.57979242949316</v>
          </cell>
        </row>
        <row r="9851">
          <cell r="I9851">
            <v>3</v>
          </cell>
          <cell r="L9851">
            <v>17.026331250000002</v>
          </cell>
          <cell r="M9851">
            <v>31.431976590534955</v>
          </cell>
        </row>
        <row r="9852">
          <cell r="I9852">
            <v>3.5</v>
          </cell>
          <cell r="L9852">
            <v>14.679456666666667</v>
          </cell>
          <cell r="M9852">
            <v>27.274863348117847</v>
          </cell>
        </row>
        <row r="9853">
          <cell r="I9853">
            <v>4</v>
          </cell>
          <cell r="L9853">
            <v>8.2410932142857138</v>
          </cell>
          <cell r="M9853">
            <v>19.873415025340783</v>
          </cell>
        </row>
        <row r="9854">
          <cell r="I9854">
            <v>4.5</v>
          </cell>
          <cell r="L9854">
            <v>5.7940390384615394</v>
          </cell>
          <cell r="M9854">
            <v>11.600261863739943</v>
          </cell>
        </row>
        <row r="9855">
          <cell r="I9855">
            <v>5</v>
          </cell>
          <cell r="L9855">
            <v>6.3667477272727275</v>
          </cell>
          <cell r="M9855">
            <v>17.319690486881488</v>
          </cell>
        </row>
        <row r="9856">
          <cell r="I9856">
            <v>6</v>
          </cell>
          <cell r="L9856">
            <v>4.8174262500000005</v>
          </cell>
          <cell r="M9856">
            <v>9.8985482344655011</v>
          </cell>
        </row>
        <row r="9857">
          <cell r="I9857">
            <v>8</v>
          </cell>
          <cell r="L9857">
            <v>4.0838448888888887</v>
          </cell>
          <cell r="M9857">
            <v>8.177298919362201</v>
          </cell>
        </row>
        <row r="9858">
          <cell r="I9858">
            <v>10</v>
          </cell>
          <cell r="L9858">
            <v>3.9561161764705886</v>
          </cell>
          <cell r="M9858">
            <v>7.9969540014114013</v>
          </cell>
        </row>
        <row r="9859">
          <cell r="I9859">
            <v>12</v>
          </cell>
          <cell r="L9859">
            <v>4.3355677272727275</v>
          </cell>
          <cell r="M9859">
            <v>8.0810622538059924</v>
          </cell>
        </row>
        <row r="9860">
          <cell r="I9860">
            <v>15</v>
          </cell>
          <cell r="L9860">
            <v>4.0559088888888892</v>
          </cell>
          <cell r="M9860">
            <v>8.3279738897213758</v>
          </cell>
        </row>
        <row r="9861">
          <cell r="I9861">
            <v>16.5</v>
          </cell>
          <cell r="L9861">
            <v>4.4480121428571433</v>
          </cell>
          <cell r="M9861">
            <v>7.8834347533491629</v>
          </cell>
        </row>
        <row r="10448">
          <cell r="H10448">
            <v>0</v>
          </cell>
          <cell r="K10448">
            <v>328.17786457707859</v>
          </cell>
        </row>
        <row r="10449">
          <cell r="H10449">
            <v>0.5</v>
          </cell>
          <cell r="K10449">
            <v>103.92170503885716</v>
          </cell>
        </row>
        <row r="10450">
          <cell r="H10450">
            <v>1</v>
          </cell>
          <cell r="K10450">
            <v>36.153882500000009</v>
          </cell>
        </row>
        <row r="10451">
          <cell r="H10451">
            <v>1.5</v>
          </cell>
          <cell r="K10451">
            <v>22.194066875000001</v>
          </cell>
        </row>
        <row r="10452">
          <cell r="H10452">
            <v>2</v>
          </cell>
          <cell r="K10452">
            <v>8.3120827272727276</v>
          </cell>
        </row>
        <row r="10453">
          <cell r="H10453">
            <v>2.5</v>
          </cell>
          <cell r="K10453">
            <v>4.7682593750000004</v>
          </cell>
        </row>
        <row r="10454">
          <cell r="H10454">
            <v>3</v>
          </cell>
          <cell r="K10454">
            <v>7.2844843548387095</v>
          </cell>
        </row>
        <row r="10455">
          <cell r="H10455">
            <v>3.5</v>
          </cell>
          <cell r="K10455">
            <v>4.9256620833333331</v>
          </cell>
        </row>
        <row r="10456">
          <cell r="H10456">
            <v>4</v>
          </cell>
          <cell r="K10456">
            <v>4.3244064285714288</v>
          </cell>
        </row>
        <row r="10458">
          <cell r="H10458">
            <v>5</v>
          </cell>
          <cell r="K10458">
            <v>4.160776666666667</v>
          </cell>
        </row>
        <row r="10459">
          <cell r="H10459">
            <v>6</v>
          </cell>
          <cell r="K10459">
            <v>4.2211518181818182</v>
          </cell>
        </row>
        <row r="10460">
          <cell r="H10460">
            <v>8</v>
          </cell>
          <cell r="K10460">
            <v>4.9649528571428574</v>
          </cell>
        </row>
        <row r="10461">
          <cell r="H10461">
            <v>10</v>
          </cell>
          <cell r="K10461">
            <v>3.8898233333333336</v>
          </cell>
        </row>
        <row r="10462">
          <cell r="H10462">
            <v>12</v>
          </cell>
          <cell r="K10462">
            <v>4.0523629999999997</v>
          </cell>
        </row>
        <row r="10463">
          <cell r="H10463">
            <v>15</v>
          </cell>
          <cell r="K10463">
            <v>5.2081709090909083</v>
          </cell>
        </row>
        <row r="10464">
          <cell r="H10464">
            <v>17</v>
          </cell>
          <cell r="K10464">
            <v>4.4733187499999998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32015"/>
      <sheetName val="Sheet3"/>
    </sheetNames>
    <sheetDataSet>
      <sheetData sheetId="0">
        <row r="6">
          <cell r="E6">
            <v>-0.5</v>
          </cell>
          <cell r="H6">
            <v>6638.2583999999988</v>
          </cell>
          <cell r="I6">
            <v>820.93857833214179</v>
          </cell>
        </row>
        <row r="9">
          <cell r="E9">
            <v>-7.5</v>
          </cell>
          <cell r="H9">
            <v>45882.02975999999</v>
          </cell>
          <cell r="I9">
            <v>14589.537907389062</v>
          </cell>
        </row>
        <row r="12">
          <cell r="E12">
            <v>-17.5</v>
          </cell>
          <cell r="H12">
            <v>47852</v>
          </cell>
          <cell r="I12">
            <v>17599.024660911775</v>
          </cell>
        </row>
        <row r="15">
          <cell r="E15">
            <v>-30</v>
          </cell>
          <cell r="H15">
            <v>53739.083999999995</v>
          </cell>
          <cell r="I15">
            <v>15748.310858095292</v>
          </cell>
        </row>
        <row r="27">
          <cell r="E27">
            <v>-0.5</v>
          </cell>
          <cell r="H27">
            <v>5014.5895999999993</v>
          </cell>
          <cell r="I27">
            <v>884.25732150156659</v>
          </cell>
        </row>
        <row r="30">
          <cell r="E30">
            <v>-7.5</v>
          </cell>
          <cell r="H30">
            <v>39350.731200000002</v>
          </cell>
          <cell r="I30">
            <v>14532.990282308092</v>
          </cell>
        </row>
        <row r="33">
          <cell r="E33">
            <v>-17.5</v>
          </cell>
          <cell r="H33">
            <v>31370.4712</v>
          </cell>
          <cell r="I33">
            <v>9704.8137161998111</v>
          </cell>
        </row>
        <row r="36">
          <cell r="E36">
            <v>-30</v>
          </cell>
          <cell r="H36">
            <v>26454.282719999999</v>
          </cell>
          <cell r="I36">
            <v>5177.0444046661723</v>
          </cell>
        </row>
        <row r="48">
          <cell r="E48">
            <v>-0.5</v>
          </cell>
          <cell r="H48">
            <v>8146.3347199999989</v>
          </cell>
          <cell r="I48">
            <v>2953.7761826212254</v>
          </cell>
        </row>
        <row r="51">
          <cell r="E51">
            <v>-7.5</v>
          </cell>
          <cell r="H51">
            <v>47367.415520000002</v>
          </cell>
          <cell r="I51">
            <v>15855.306128874408</v>
          </cell>
        </row>
        <row r="54">
          <cell r="E54">
            <v>-17.5</v>
          </cell>
          <cell r="H54">
            <v>45384.728319999995</v>
          </cell>
          <cell r="I54">
            <v>23342.843034536301</v>
          </cell>
        </row>
        <row r="57">
          <cell r="E57">
            <v>-30</v>
          </cell>
          <cell r="H57">
            <v>36284.271199999996</v>
          </cell>
          <cell r="I57">
            <v>10523.010714690545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2D 1"/>
      <sheetName val="2D2"/>
      <sheetName val="uni_2D1"/>
      <sheetName val="Uni_2D2"/>
      <sheetName val="Blau_2D1"/>
      <sheetName val="Blau_2D2"/>
    </sheetNames>
    <sheetDataSet>
      <sheetData sheetId="0">
        <row r="4953">
          <cell r="G4953">
            <v>3</v>
          </cell>
          <cell r="L4953">
            <v>4513.4693294432991</v>
          </cell>
          <cell r="M4953">
            <v>410.30418934091568</v>
          </cell>
        </row>
        <row r="4954">
          <cell r="G4954">
            <v>5</v>
          </cell>
          <cell r="L4954">
            <v>3761.7172837173157</v>
          </cell>
          <cell r="M4954">
            <v>396.3766594478447</v>
          </cell>
        </row>
        <row r="4955">
          <cell r="G4955">
            <v>10</v>
          </cell>
          <cell r="L4955">
            <v>4737.3799142521002</v>
          </cell>
          <cell r="M4955">
            <v>368.37093967618119</v>
          </cell>
        </row>
        <row r="4956">
          <cell r="G4956">
            <v>15</v>
          </cell>
          <cell r="L4956">
            <v>4076.2400725962038</v>
          </cell>
          <cell r="M4956">
            <v>563.63376817383926</v>
          </cell>
        </row>
        <row r="4957">
          <cell r="G4957">
            <v>20</v>
          </cell>
          <cell r="L4957">
            <v>4632.7449952000024</v>
          </cell>
          <cell r="M4957">
            <v>521.73182512903213</v>
          </cell>
        </row>
        <row r="4958">
          <cell r="G4958">
            <v>25</v>
          </cell>
          <cell r="L4958">
            <v>4290.8397809107655</v>
          </cell>
          <cell r="M4958">
            <v>457.89856458241348</v>
          </cell>
        </row>
        <row r="4959">
          <cell r="G4959">
            <v>30</v>
          </cell>
          <cell r="L4959">
            <v>3690.4076669494948</v>
          </cell>
          <cell r="M4959">
            <v>510.00714535853336</v>
          </cell>
        </row>
        <row r="4960">
          <cell r="G4960">
            <v>35</v>
          </cell>
          <cell r="L4960">
            <v>2692.9831777886179</v>
          </cell>
          <cell r="M4960">
            <v>608.47496985965893</v>
          </cell>
        </row>
        <row r="4961">
          <cell r="G4961">
            <v>40</v>
          </cell>
          <cell r="L4961">
            <v>3641.6348311304346</v>
          </cell>
          <cell r="M4961">
            <v>558.51240805664281</v>
          </cell>
        </row>
        <row r="4962">
          <cell r="G4962">
            <v>45</v>
          </cell>
          <cell r="L4962">
            <v>2981.5511035662644</v>
          </cell>
          <cell r="M4962">
            <v>630.61617039307407</v>
          </cell>
        </row>
        <row r="4963">
          <cell r="G4963">
            <v>50</v>
          </cell>
          <cell r="L4963">
            <v>2404.7900580759492</v>
          </cell>
          <cell r="M4963">
            <v>360.26533584802394</v>
          </cell>
        </row>
        <row r="4964">
          <cell r="G4964">
            <v>52.5</v>
          </cell>
          <cell r="L4964">
            <v>1110.5315639999999</v>
          </cell>
          <cell r="M4964">
            <v>366.56863184755827</v>
          </cell>
        </row>
        <row r="4973">
          <cell r="O4973">
            <v>0</v>
          </cell>
          <cell r="P4973">
            <v>4745.2850462159604</v>
          </cell>
        </row>
        <row r="4974">
          <cell r="O4974">
            <v>0.5</v>
          </cell>
          <cell r="P4974">
            <v>4731.9670121965573</v>
          </cell>
        </row>
        <row r="4975">
          <cell r="O4975">
            <v>1</v>
          </cell>
          <cell r="P4975">
            <v>4718.564125767959</v>
          </cell>
        </row>
        <row r="4976">
          <cell r="O4976">
            <v>1.5</v>
          </cell>
          <cell r="P4976">
            <v>4705.0750530716741</v>
          </cell>
        </row>
        <row r="4977">
          <cell r="O4977">
            <v>2</v>
          </cell>
          <cell r="P4977">
            <v>4691.4984265776229</v>
          </cell>
        </row>
        <row r="4978">
          <cell r="O4978">
            <v>2.5</v>
          </cell>
          <cell r="P4978">
            <v>4677.832843907383</v>
          </cell>
        </row>
        <row r="4979">
          <cell r="O4979">
            <v>3</v>
          </cell>
          <cell r="P4979">
            <v>4664.0768666046533</v>
          </cell>
        </row>
        <row r="4980">
          <cell r="O4980">
            <v>3.5</v>
          </cell>
          <cell r="P4980">
            <v>4650.2290188500765</v>
          </cell>
        </row>
        <row r="4981">
          <cell r="O4981">
            <v>4</v>
          </cell>
          <cell r="P4981">
            <v>4636.287786117291</v>
          </cell>
        </row>
        <row r="4982">
          <cell r="O4982">
            <v>4.5</v>
          </cell>
          <cell r="P4982">
            <v>4622.2516137669672</v>
          </cell>
        </row>
        <row r="4983">
          <cell r="O4983">
            <v>5</v>
          </cell>
          <cell r="P4983">
            <v>4608.1189055752757</v>
          </cell>
        </row>
        <row r="4984">
          <cell r="O4984">
            <v>5.5</v>
          </cell>
          <cell r="P4984">
            <v>4593.8880221930785</v>
          </cell>
        </row>
        <row r="4985">
          <cell r="O4985">
            <v>6</v>
          </cell>
          <cell r="P4985">
            <v>4579.5572795318221</v>
          </cell>
        </row>
        <row r="4986">
          <cell r="O4986">
            <v>6.5</v>
          </cell>
          <cell r="P4986">
            <v>4565.124947071874</v>
          </cell>
        </row>
        <row r="4987">
          <cell r="O4987">
            <v>7</v>
          </cell>
          <cell r="P4987">
            <v>4550.5892460887235</v>
          </cell>
        </row>
        <row r="4988">
          <cell r="O4988">
            <v>7.5</v>
          </cell>
          <cell r="P4988">
            <v>4535.9483477921676</v>
          </cell>
        </row>
        <row r="4989">
          <cell r="O4989">
            <v>8</v>
          </cell>
          <cell r="P4989">
            <v>4521.2003713732447</v>
          </cell>
        </row>
        <row r="4990">
          <cell r="O4990">
            <v>8.5</v>
          </cell>
          <cell r="P4990">
            <v>4506.3433819533057</v>
          </cell>
        </row>
        <row r="4991">
          <cell r="O4991">
            <v>9</v>
          </cell>
          <cell r="P4991">
            <v>4491.37538842922</v>
          </cell>
        </row>
        <row r="4992">
          <cell r="O4992">
            <v>9.5</v>
          </cell>
          <cell r="P4992">
            <v>4476.2943412082477</v>
          </cell>
        </row>
        <row r="4993">
          <cell r="O4993">
            <v>10</v>
          </cell>
          <cell r="P4993">
            <v>4461.0981298256702</v>
          </cell>
        </row>
        <row r="4994">
          <cell r="O4994">
            <v>10.5</v>
          </cell>
          <cell r="P4994">
            <v>4445.7845804377203</v>
          </cell>
        </row>
        <row r="4995">
          <cell r="O4995">
            <v>11</v>
          </cell>
          <cell r="P4995">
            <v>4430.3514531818064</v>
          </cell>
        </row>
        <row r="4996">
          <cell r="O4996">
            <v>11.5</v>
          </cell>
          <cell r="P4996">
            <v>4414.796439395418</v>
          </cell>
        </row>
        <row r="4997">
          <cell r="O4997">
            <v>12</v>
          </cell>
          <cell r="P4997">
            <v>4399.1171586844221</v>
          </cell>
        </row>
        <row r="4998">
          <cell r="O4998">
            <v>12.5</v>
          </cell>
          <cell r="P4998">
            <v>4383.3111558307455</v>
          </cell>
        </row>
        <row r="4999">
          <cell r="O4999">
            <v>13</v>
          </cell>
          <cell r="P4999">
            <v>4367.3758975286382</v>
          </cell>
        </row>
        <row r="5000">
          <cell r="O5000">
            <v>13.5</v>
          </cell>
          <cell r="P5000">
            <v>4351.3087689378508</v>
          </cell>
        </row>
        <row r="5001">
          <cell r="O5001">
            <v>14</v>
          </cell>
          <cell r="P5001">
            <v>4335.1070700411274</v>
          </cell>
        </row>
        <row r="5002">
          <cell r="O5002">
            <v>14.5</v>
          </cell>
          <cell r="P5002">
            <v>4318.7680117923537</v>
          </cell>
        </row>
        <row r="5003">
          <cell r="O5003">
            <v>15</v>
          </cell>
          <cell r="P5003">
            <v>4302.2887120405994</v>
          </cell>
        </row>
        <row r="5004">
          <cell r="O5004">
            <v>15.5</v>
          </cell>
          <cell r="P5004">
            <v>4285.6661912140253</v>
          </cell>
        </row>
        <row r="5005">
          <cell r="O5005">
            <v>16</v>
          </cell>
          <cell r="P5005">
            <v>4268.8973677462845</v>
          </cell>
        </row>
        <row r="5006">
          <cell r="O5006">
            <v>16.5</v>
          </cell>
          <cell r="P5006">
            <v>4251.9790532265388</v>
          </cell>
        </row>
        <row r="5007">
          <cell r="O5007">
            <v>17</v>
          </cell>
          <cell r="P5007">
            <v>4234.9079472525473</v>
          </cell>
        </row>
        <row r="5008">
          <cell r="O5008">
            <v>17.5</v>
          </cell>
          <cell r="P5008">
            <v>4217.6806319645148</v>
          </cell>
        </row>
        <row r="5009">
          <cell r="O5009">
            <v>18</v>
          </cell>
          <cell r="P5009">
            <v>4200.2935662353202</v>
          </cell>
        </row>
        <row r="5010">
          <cell r="O5010">
            <v>18.5</v>
          </cell>
          <cell r="P5010">
            <v>4182.7430794905958</v>
          </cell>
        </row>
        <row r="5011">
          <cell r="O5011">
            <v>19</v>
          </cell>
          <cell r="P5011">
            <v>4165.0253651296289</v>
          </cell>
        </row>
        <row r="5012">
          <cell r="O5012">
            <v>19.5</v>
          </cell>
          <cell r="P5012">
            <v>4147.1364735153857</v>
          </cell>
        </row>
        <row r="5013">
          <cell r="O5013">
            <v>20</v>
          </cell>
          <cell r="P5013">
            <v>4129.0723044989363</v>
          </cell>
        </row>
        <row r="5014">
          <cell r="O5014">
            <v>20.5</v>
          </cell>
          <cell r="P5014">
            <v>4110.8285994402213</v>
          </cell>
        </row>
        <row r="5015">
          <cell r="O5015">
            <v>21</v>
          </cell>
          <cell r="P5015">
            <v>4092.4009326833961</v>
          </cell>
        </row>
        <row r="5016">
          <cell r="O5016">
            <v>21.5</v>
          </cell>
          <cell r="P5016">
            <v>4073.7847024408534</v>
          </cell>
        </row>
        <row r="5017">
          <cell r="O5017">
            <v>22</v>
          </cell>
          <cell r="P5017">
            <v>4054.9751210354275</v>
          </cell>
        </row>
        <row r="5018">
          <cell r="O5018">
            <v>22.5</v>
          </cell>
          <cell r="P5018">
            <v>4035.9672044451067</v>
          </cell>
        </row>
        <row r="5019">
          <cell r="O5019">
            <v>23</v>
          </cell>
          <cell r="P5019">
            <v>4016.7557610888548</v>
          </cell>
        </row>
        <row r="5020">
          <cell r="O5020">
            <v>23.5</v>
          </cell>
          <cell r="P5020">
            <v>3997.3353797856489</v>
          </cell>
        </row>
        <row r="5021">
          <cell r="O5021">
            <v>24</v>
          </cell>
          <cell r="P5021">
            <v>3977.7004168116168</v>
          </cell>
        </row>
        <row r="5022">
          <cell r="O5022">
            <v>24.5</v>
          </cell>
          <cell r="P5022">
            <v>3957.8449819719867</v>
          </cell>
        </row>
        <row r="5023">
          <cell r="O5023">
            <v>25</v>
          </cell>
          <cell r="P5023">
            <v>3937.7629235953691</v>
          </cell>
        </row>
        <row r="5024">
          <cell r="O5024">
            <v>25.5</v>
          </cell>
          <cell r="P5024">
            <v>3917.4478123475246</v>
          </cell>
        </row>
        <row r="5025">
          <cell r="O5025">
            <v>26</v>
          </cell>
          <cell r="P5025">
            <v>3896.8929237500251</v>
          </cell>
        </row>
        <row r="5026">
          <cell r="O5026">
            <v>26.5</v>
          </cell>
          <cell r="P5026">
            <v>3876.0912192759151</v>
          </cell>
        </row>
        <row r="5027">
          <cell r="O5027">
            <v>27</v>
          </cell>
          <cell r="P5027">
            <v>3855.035325879363</v>
          </cell>
        </row>
        <row r="5028">
          <cell r="O5028">
            <v>27.5</v>
          </cell>
          <cell r="P5028">
            <v>3833.7175137991003</v>
          </cell>
        </row>
        <row r="5029">
          <cell r="O5029">
            <v>28</v>
          </cell>
          <cell r="P5029">
            <v>3812.1296724558233</v>
          </cell>
        </row>
        <row r="5030">
          <cell r="O5030">
            <v>28.5</v>
          </cell>
          <cell r="P5030">
            <v>3790.2632842412836</v>
          </cell>
        </row>
        <row r="5031">
          <cell r="O5031">
            <v>29</v>
          </cell>
          <cell r="P5031">
            <v>3768.1093959710943</v>
          </cell>
        </row>
        <row r="5032">
          <cell r="O5032">
            <v>29.5</v>
          </cell>
          <cell r="P5032">
            <v>3745.6585877437305</v>
          </cell>
        </row>
        <row r="5033">
          <cell r="O5033">
            <v>30</v>
          </cell>
          <cell r="P5033">
            <v>3722.9009389141511</v>
          </cell>
        </row>
        <row r="5034">
          <cell r="O5034">
            <v>30.5</v>
          </cell>
          <cell r="P5034">
            <v>3699.8259908511918</v>
          </cell>
        </row>
        <row r="5035">
          <cell r="O5035">
            <v>31</v>
          </cell>
          <cell r="P5035">
            <v>3676.4227061023262</v>
          </cell>
        </row>
        <row r="5036">
          <cell r="O5036">
            <v>31.5</v>
          </cell>
          <cell r="P5036">
            <v>3652.6794235365242</v>
          </cell>
        </row>
        <row r="5037">
          <cell r="O5037">
            <v>32</v>
          </cell>
          <cell r="P5037">
            <v>3628.5838089743511</v>
          </cell>
        </row>
        <row r="5038">
          <cell r="O5038">
            <v>32.5</v>
          </cell>
          <cell r="P5038">
            <v>3604.1228007424397</v>
          </cell>
        </row>
        <row r="5039">
          <cell r="O5039">
            <v>33</v>
          </cell>
          <cell r="P5039">
            <v>3579.2825495051202</v>
          </cell>
        </row>
        <row r="5040">
          <cell r="O5040">
            <v>33.5</v>
          </cell>
          <cell r="P5040">
            <v>3554.0483516266877</v>
          </cell>
        </row>
        <row r="5041">
          <cell r="O5041">
            <v>34</v>
          </cell>
          <cell r="P5041">
            <v>3528.4045752006464</v>
          </cell>
        </row>
        <row r="5042">
          <cell r="O5042">
            <v>34.5</v>
          </cell>
          <cell r="P5042">
            <v>3502.3345777434265</v>
          </cell>
        </row>
        <row r="5043">
          <cell r="O5043">
            <v>35</v>
          </cell>
          <cell r="P5043">
            <v>3475.8206143849807</v>
          </cell>
        </row>
        <row r="5044">
          <cell r="O5044">
            <v>35.5</v>
          </cell>
          <cell r="P5044">
            <v>3448.8437351914977</v>
          </cell>
        </row>
        <row r="5045">
          <cell r="O5045">
            <v>36</v>
          </cell>
          <cell r="P5045">
            <v>3421.3836700190941</v>
          </cell>
        </row>
        <row r="5046">
          <cell r="O5046">
            <v>36.5</v>
          </cell>
          <cell r="P5046">
            <v>3393.4186990125827</v>
          </cell>
        </row>
        <row r="5047">
          <cell r="O5047">
            <v>37</v>
          </cell>
          <cell r="P5047">
            <v>3364.9255065189309</v>
          </cell>
        </row>
        <row r="5048">
          <cell r="O5048">
            <v>37.5</v>
          </cell>
          <cell r="P5048">
            <v>3335.8790157660774</v>
          </cell>
        </row>
        <row r="5049">
          <cell r="O5049">
            <v>38</v>
          </cell>
          <cell r="P5049">
            <v>3306.2522011458718</v>
          </cell>
        </row>
        <row r="5050">
          <cell r="O5050">
            <v>38.5</v>
          </cell>
          <cell r="P5050">
            <v>3276.0158743108</v>
          </cell>
        </row>
        <row r="5051">
          <cell r="O5051">
            <v>39</v>
          </cell>
          <cell r="P5051">
            <v>3245.1384395168229</v>
          </cell>
        </row>
        <row r="5052">
          <cell r="O5052">
            <v>39.5</v>
          </cell>
          <cell r="P5052">
            <v>3213.5856126782123</v>
          </cell>
        </row>
        <row r="5053">
          <cell r="O5053">
            <v>40</v>
          </cell>
          <cell r="P5053">
            <v>3181.3200973911053</v>
          </cell>
        </row>
        <row r="5054">
          <cell r="O5054">
            <v>40.5</v>
          </cell>
          <cell r="P5054">
            <v>3148.3012096593757</v>
          </cell>
        </row>
        <row r="5055">
          <cell r="O5055">
            <v>41</v>
          </cell>
          <cell r="P5055">
            <v>3114.4844411239883</v>
          </cell>
        </row>
        <row r="5056">
          <cell r="O5056">
            <v>41.5</v>
          </cell>
          <cell r="P5056">
            <v>3079.8209481264525</v>
          </cell>
        </row>
        <row r="5057">
          <cell r="O5057">
            <v>42</v>
          </cell>
          <cell r="P5057">
            <v>3044.256950752605</v>
          </cell>
        </row>
        <row r="5058">
          <cell r="O5058">
            <v>42.5</v>
          </cell>
          <cell r="P5058">
            <v>3007.7330218625489</v>
          </cell>
        </row>
        <row r="5059">
          <cell r="O5059">
            <v>43</v>
          </cell>
          <cell r="P5059">
            <v>2970.1832406785466</v>
          </cell>
        </row>
        <row r="5060">
          <cell r="O5060">
            <v>43.5</v>
          </cell>
          <cell r="P5060">
            <v>2931.5341782989117</v>
          </cell>
        </row>
        <row r="5061">
          <cell r="O5061">
            <v>44</v>
          </cell>
          <cell r="P5061">
            <v>2891.7036728521916</v>
          </cell>
        </row>
        <row r="5062">
          <cell r="O5062">
            <v>44.5</v>
          </cell>
          <cell r="P5062">
            <v>2850.5993389169262</v>
          </cell>
        </row>
        <row r="5063">
          <cell r="O5063">
            <v>45</v>
          </cell>
          <cell r="P5063">
            <v>2808.1167378591249</v>
          </cell>
        </row>
        <row r="5064">
          <cell r="O5064">
            <v>45.5</v>
          </cell>
          <cell r="P5064">
            <v>2764.13711071752</v>
          </cell>
        </row>
        <row r="5065">
          <cell r="O5065">
            <v>46</v>
          </cell>
          <cell r="P5065">
            <v>2718.5245399026007</v>
          </cell>
        </row>
        <row r="5066">
          <cell r="O5066">
            <v>46.5</v>
          </cell>
          <cell r="P5066">
            <v>2671.1223551633398</v>
          </cell>
        </row>
        <row r="5067">
          <cell r="O5067">
            <v>47</v>
          </cell>
          <cell r="P5067">
            <v>2621.7485249277333</v>
          </cell>
        </row>
        <row r="5068">
          <cell r="O5068">
            <v>47.5</v>
          </cell>
          <cell r="P5068">
            <v>2570.189663125725</v>
          </cell>
        </row>
        <row r="5069">
          <cell r="O5069">
            <v>48</v>
          </cell>
          <cell r="P5069">
            <v>2516.1931121320545</v>
          </cell>
        </row>
        <row r="5070">
          <cell r="O5070">
            <v>48.5</v>
          </cell>
          <cell r="P5070">
            <v>2459.4562971325795</v>
          </cell>
        </row>
        <row r="5071">
          <cell r="O5071">
            <v>49</v>
          </cell>
          <cell r="P5071">
            <v>2399.612119837172</v>
          </cell>
        </row>
        <row r="5072">
          <cell r="O5072">
            <v>49.5</v>
          </cell>
          <cell r="P5072">
            <v>2336.2084484621082</v>
          </cell>
        </row>
        <row r="5073">
          <cell r="O5073">
            <v>50</v>
          </cell>
          <cell r="P5073">
            <v>2268.6785332964755</v>
          </cell>
        </row>
        <row r="5074">
          <cell r="O5074">
            <v>50.5</v>
          </cell>
          <cell r="P5074">
            <v>2196.2969639996895</v>
          </cell>
        </row>
        <row r="5075">
          <cell r="O5075">
            <v>51</v>
          </cell>
          <cell r="P5075">
            <v>2118.1115863223913</v>
          </cell>
        </row>
        <row r="5076">
          <cell r="O5076">
            <v>51.5</v>
          </cell>
          <cell r="P5076">
            <v>2032.8333299542546</v>
          </cell>
        </row>
        <row r="5077">
          <cell r="O5077">
            <v>52</v>
          </cell>
          <cell r="P5077">
            <v>1938.6475039007973</v>
          </cell>
        </row>
        <row r="5078">
          <cell r="O5078">
            <v>52.5</v>
          </cell>
          <cell r="P5078">
            <v>1832.8662117388274</v>
          </cell>
        </row>
        <row r="5079">
          <cell r="O5079">
            <v>53</v>
          </cell>
          <cell r="P5079">
            <v>1711.2231205457892</v>
          </cell>
        </row>
        <row r="5080">
          <cell r="O5080">
            <v>53.5</v>
          </cell>
          <cell r="P5080">
            <v>1566.2340231202945</v>
          </cell>
        </row>
        <row r="5081">
          <cell r="O5081">
            <v>54</v>
          </cell>
          <cell r="P5081">
            <v>1382.4977811366184</v>
          </cell>
        </row>
        <row r="5082">
          <cell r="O5082">
            <v>54.1</v>
          </cell>
          <cell r="P5082">
            <v>1338.3895668262408</v>
          </cell>
        </row>
        <row r="5083">
          <cell r="O5083">
            <v>54.2</v>
          </cell>
          <cell r="P5083">
            <v>1290.7446010147403</v>
          </cell>
        </row>
        <row r="5084">
          <cell r="O5084">
            <v>54.3</v>
          </cell>
          <cell r="P5084">
            <v>1238.7773440949895</v>
          </cell>
        </row>
        <row r="5085">
          <cell r="O5085">
            <v>54.4</v>
          </cell>
          <cell r="P5085">
            <v>1181.3819513047104</v>
          </cell>
        </row>
        <row r="5086">
          <cell r="O5086">
            <v>54.5</v>
          </cell>
          <cell r="P5086">
            <v>1116.920459932817</v>
          </cell>
        </row>
        <row r="5087">
          <cell r="O5087">
            <v>54.55</v>
          </cell>
          <cell r="P5087">
            <v>1081.2854175576638</v>
          </cell>
        </row>
        <row r="5088">
          <cell r="O5088">
            <v>54.6</v>
          </cell>
          <cell r="P5088">
            <v>1042.793032359102</v>
          </cell>
        </row>
        <row r="5089">
          <cell r="O5089">
            <v>54.65</v>
          </cell>
          <cell r="P5089">
            <v>1000.8086666029884</v>
          </cell>
        </row>
        <row r="5090">
          <cell r="O5090">
            <v>54.7</v>
          </cell>
          <cell r="P5090">
            <v>954.43890790388696</v>
          </cell>
        </row>
        <row r="5091">
          <cell r="O5091">
            <v>54.75</v>
          </cell>
          <cell r="P5091">
            <v>902.36044559210507</v>
          </cell>
        </row>
        <row r="5092">
          <cell r="O5092">
            <v>54.8</v>
          </cell>
          <cell r="P5092">
            <v>842.47286990920247</v>
          </cell>
        </row>
        <row r="5093">
          <cell r="O5093">
            <v>54.85</v>
          </cell>
          <cell r="P5093">
            <v>771.09154064417237</v>
          </cell>
        </row>
        <row r="5094">
          <cell r="O5094">
            <v>54.9</v>
          </cell>
          <cell r="P5094">
            <v>680.63413784742977</v>
          </cell>
        </row>
        <row r="5095">
          <cell r="O5095">
            <v>54.95</v>
          </cell>
          <cell r="P5095">
            <v>549.88456738462332</v>
          </cell>
        </row>
        <row r="5096">
          <cell r="O5096">
            <v>55</v>
          </cell>
          <cell r="P509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2D 1"/>
      <sheetName val="2D2"/>
      <sheetName val="uni_2D1"/>
      <sheetName val="Uni_2D2"/>
      <sheetName val="Blau_2D1"/>
      <sheetName val="Blau_2D2"/>
    </sheetNames>
    <sheetDataSet>
      <sheetData sheetId="0">
        <row r="12">
          <cell r="H12">
            <v>0</v>
          </cell>
          <cell r="M12">
            <v>4783.2330126101706</v>
          </cell>
          <cell r="N12">
            <v>345.54246875095043</v>
          </cell>
        </row>
        <row r="13">
          <cell r="H13">
            <v>0.5</v>
          </cell>
          <cell r="M13">
            <v>2588.6054640481925</v>
          </cell>
          <cell r="N13">
            <v>555.56659971427177</v>
          </cell>
        </row>
        <row r="14">
          <cell r="H14">
            <v>1</v>
          </cell>
          <cell r="M14">
            <v>2476.215682276923</v>
          </cell>
          <cell r="N14">
            <v>668.02569434411009</v>
          </cell>
        </row>
        <row r="15">
          <cell r="H15">
            <v>1.5</v>
          </cell>
          <cell r="M15">
            <v>1590.2565956666663</v>
          </cell>
          <cell r="N15">
            <v>623.53651649982783</v>
          </cell>
        </row>
        <row r="16">
          <cell r="H16">
            <v>2</v>
          </cell>
          <cell r="M16">
            <v>1175.1685164615383</v>
          </cell>
          <cell r="N16">
            <v>637.11426919381677</v>
          </cell>
        </row>
        <row r="17">
          <cell r="H17">
            <v>2.5</v>
          </cell>
          <cell r="M17">
            <v>841.15899647058825</v>
          </cell>
          <cell r="N17">
            <v>510.51440919299637</v>
          </cell>
        </row>
        <row r="18">
          <cell r="H18">
            <v>3</v>
          </cell>
          <cell r="M18">
            <v>835.85782000000017</v>
          </cell>
          <cell r="N18">
            <v>466.17945684069201</v>
          </cell>
        </row>
        <row r="19">
          <cell r="H19">
            <v>3.5</v>
          </cell>
          <cell r="M19">
            <v>529.46800210526294</v>
          </cell>
          <cell r="N19">
            <v>362.66130341012661</v>
          </cell>
        </row>
        <row r="20">
          <cell r="H20">
            <v>4</v>
          </cell>
          <cell r="M20">
            <v>460.70267919999992</v>
          </cell>
          <cell r="N20">
            <v>380.57820279771249</v>
          </cell>
        </row>
        <row r="21">
          <cell r="H21">
            <v>4.5</v>
          </cell>
          <cell r="M21">
            <v>265.28975124324324</v>
          </cell>
          <cell r="N21">
            <v>289.59098740607556</v>
          </cell>
        </row>
        <row r="22">
          <cell r="H22">
            <v>5</v>
          </cell>
          <cell r="M22">
            <v>265.28975124324324</v>
          </cell>
          <cell r="N22">
            <v>289.59098740607556</v>
          </cell>
        </row>
        <row r="23">
          <cell r="H23">
            <v>5.5</v>
          </cell>
          <cell r="M23">
            <v>151.62262120000003</v>
          </cell>
          <cell r="N23">
            <v>220.69742855335096</v>
          </cell>
        </row>
        <row r="24">
          <cell r="H24">
            <v>6</v>
          </cell>
          <cell r="M24">
            <v>117.93164919298245</v>
          </cell>
          <cell r="N24">
            <v>173.88282421587826</v>
          </cell>
        </row>
        <row r="25">
          <cell r="H25">
            <v>7</v>
          </cell>
          <cell r="M25">
            <v>43.875838352941159</v>
          </cell>
          <cell r="N25">
            <v>155.57643185704188</v>
          </cell>
        </row>
        <row r="26">
          <cell r="H26">
            <v>8</v>
          </cell>
          <cell r="M26">
            <v>0</v>
          </cell>
          <cell r="N26">
            <v>11.821570973867141</v>
          </cell>
        </row>
        <row r="27">
          <cell r="H27">
            <v>10</v>
          </cell>
          <cell r="M27">
            <v>0</v>
          </cell>
          <cell r="N27">
            <v>11.811319437834866</v>
          </cell>
        </row>
        <row r="28">
          <cell r="H28">
            <v>12</v>
          </cell>
          <cell r="M28">
            <v>0</v>
          </cell>
          <cell r="N28">
            <v>11.642184375638175</v>
          </cell>
        </row>
        <row r="29">
          <cell r="H29">
            <v>15</v>
          </cell>
          <cell r="M29">
            <v>0</v>
          </cell>
          <cell r="N29">
            <v>13.174552349194677</v>
          </cell>
        </row>
        <row r="30">
          <cell r="H30">
            <v>17</v>
          </cell>
          <cell r="M30">
            <v>0</v>
          </cell>
          <cell r="N30">
            <v>13.198602489137631</v>
          </cell>
        </row>
        <row r="8377">
          <cell r="H8377">
            <v>0</v>
          </cell>
          <cell r="M8377">
            <v>2192.4051413333332</v>
          </cell>
        </row>
        <row r="8378">
          <cell r="H8378">
            <v>0.5</v>
          </cell>
          <cell r="M8378">
            <v>1062.3449562962965</v>
          </cell>
        </row>
        <row r="8379">
          <cell r="H8379">
            <v>1</v>
          </cell>
          <cell r="M8379">
            <v>383.33953235555566</v>
          </cell>
        </row>
        <row r="8380">
          <cell r="H8380">
            <v>1.5</v>
          </cell>
          <cell r="M8380">
            <v>416.48506755555553</v>
          </cell>
        </row>
        <row r="8381">
          <cell r="H8381">
            <v>2</v>
          </cell>
          <cell r="M8381">
            <v>204.16873590697674</v>
          </cell>
        </row>
        <row r="8382">
          <cell r="H8382">
            <v>2.5</v>
          </cell>
          <cell r="M8382">
            <v>139.29006892307689</v>
          </cell>
        </row>
        <row r="8383">
          <cell r="H8383">
            <v>3</v>
          </cell>
          <cell r="M8383">
            <v>232.12050879999998</v>
          </cell>
        </row>
        <row r="8384">
          <cell r="H8384">
            <v>3.5</v>
          </cell>
          <cell r="M8384">
            <v>41.761921028571429</v>
          </cell>
        </row>
        <row r="8385">
          <cell r="H8385">
            <v>4</v>
          </cell>
          <cell r="M8385">
            <v>0</v>
          </cell>
        </row>
        <row r="8386">
          <cell r="H8386">
            <v>5</v>
          </cell>
          <cell r="M8386">
            <v>0</v>
          </cell>
        </row>
        <row r="8387">
          <cell r="H8387">
            <v>6</v>
          </cell>
          <cell r="M8387">
            <v>0</v>
          </cell>
        </row>
        <row r="8388">
          <cell r="H8388">
            <v>8</v>
          </cell>
          <cell r="M8388">
            <v>0</v>
          </cell>
        </row>
        <row r="8389">
          <cell r="H8389">
            <v>10</v>
          </cell>
          <cell r="M8389">
            <v>0</v>
          </cell>
        </row>
        <row r="8390">
          <cell r="H8390">
            <v>12</v>
          </cell>
          <cell r="M8390">
            <v>0</v>
          </cell>
        </row>
        <row r="8391">
          <cell r="H8391">
            <v>15</v>
          </cell>
          <cell r="M8391">
            <v>0</v>
          </cell>
        </row>
        <row r="8392">
          <cell r="H8392">
            <v>17</v>
          </cell>
          <cell r="M839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7">
          <cell r="E7">
            <v>-0.5</v>
          </cell>
          <cell r="H7">
            <v>7364.3656000000001</v>
          </cell>
          <cell r="I7">
            <v>1959.5287426335517</v>
          </cell>
        </row>
        <row r="10">
          <cell r="E10">
            <v>-7.5</v>
          </cell>
          <cell r="H10">
            <v>28368.311733333332</v>
          </cell>
          <cell r="I10">
            <v>12967.385241569047</v>
          </cell>
        </row>
        <row r="13">
          <cell r="E13">
            <v>-17.5</v>
          </cell>
          <cell r="H13">
            <v>35080.472266666671</v>
          </cell>
          <cell r="I13">
            <v>7436.0988144657758</v>
          </cell>
        </row>
        <row r="16">
          <cell r="E16">
            <v>-30</v>
          </cell>
          <cell r="H16">
            <v>35508.824800000002</v>
          </cell>
          <cell r="I16">
            <v>1387.5329870600685</v>
          </cell>
        </row>
        <row r="28">
          <cell r="E28">
            <v>-0.5</v>
          </cell>
          <cell r="H28">
            <v>7369.2562666666672</v>
          </cell>
          <cell r="I28">
            <v>1366.7269206608491</v>
          </cell>
        </row>
        <row r="31">
          <cell r="E31">
            <v>-7.5</v>
          </cell>
          <cell r="H31">
            <v>39971.697866666662</v>
          </cell>
          <cell r="I31">
            <v>8013.7851499394737</v>
          </cell>
        </row>
        <row r="34">
          <cell r="E34">
            <v>-17.5</v>
          </cell>
          <cell r="H34">
            <v>47725.221066666672</v>
          </cell>
          <cell r="I34">
            <v>3396.6776636744858</v>
          </cell>
        </row>
        <row r="37">
          <cell r="E37">
            <v>-30</v>
          </cell>
          <cell r="H37">
            <v>37515.744799999993</v>
          </cell>
          <cell r="I37">
            <v>2474.4270986000142</v>
          </cell>
        </row>
        <row r="49">
          <cell r="E49">
            <v>-0.5</v>
          </cell>
          <cell r="H49">
            <v>8458.4776000000002</v>
          </cell>
          <cell r="I49">
            <v>688.84978615521095</v>
          </cell>
        </row>
        <row r="52">
          <cell r="E52">
            <v>-7.5</v>
          </cell>
          <cell r="H52">
            <v>44754.560266666667</v>
          </cell>
          <cell r="I52">
            <v>6147.7777905606054</v>
          </cell>
        </row>
        <row r="55">
          <cell r="E55">
            <v>-17.5</v>
          </cell>
          <cell r="H55">
            <v>43931.880266666667</v>
          </cell>
          <cell r="I55">
            <v>2069.9650344061897</v>
          </cell>
        </row>
        <row r="58">
          <cell r="E58">
            <v>-30</v>
          </cell>
          <cell r="H58">
            <v>47654.166666666664</v>
          </cell>
          <cell r="I58">
            <v>8626.6103858477109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-25</v>
          </cell>
          <cell r="L2">
            <v>-15</v>
          </cell>
          <cell r="M2">
            <v>65000</v>
          </cell>
        </row>
        <row r="6">
          <cell r="E6">
            <v>-0.5</v>
          </cell>
          <cell r="H6">
            <v>9153.0790399999987</v>
          </cell>
          <cell r="I6">
            <v>205.82536352589335</v>
          </cell>
        </row>
        <row r="9">
          <cell r="E9">
            <v>-7.5</v>
          </cell>
          <cell r="H9">
            <v>52509.464639999998</v>
          </cell>
          <cell r="I9">
            <v>3078.1162109969814</v>
          </cell>
        </row>
        <row r="12">
          <cell r="E12">
            <v>-17.5</v>
          </cell>
          <cell r="H12">
            <v>40364.591199999995</v>
          </cell>
          <cell r="I12">
            <v>21091.146676692413</v>
          </cell>
        </row>
        <row r="15">
          <cell r="E15">
            <v>-30</v>
          </cell>
          <cell r="H15">
            <v>57884.191519999993</v>
          </cell>
          <cell r="I15">
            <v>23449.994809135704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7">
          <cell r="E7">
            <v>-0.5</v>
          </cell>
          <cell r="H7">
            <v>5143.9330666666674</v>
          </cell>
          <cell r="I7">
            <v>536.66033826774776</v>
          </cell>
        </row>
        <row r="10">
          <cell r="E10">
            <v>-7.5</v>
          </cell>
          <cell r="H10">
            <v>33263.729333333329</v>
          </cell>
          <cell r="I10">
            <v>8444.6806828858153</v>
          </cell>
        </row>
        <row r="13">
          <cell r="E13">
            <v>-17.5</v>
          </cell>
          <cell r="H13">
            <v>35624.663733333342</v>
          </cell>
          <cell r="I13">
            <v>12605.492329871102</v>
          </cell>
        </row>
        <row r="16">
          <cell r="E16">
            <v>-30</v>
          </cell>
          <cell r="H16">
            <v>37409.617333333335</v>
          </cell>
          <cell r="I16">
            <v>4629.8887322431856</v>
          </cell>
        </row>
        <row r="28">
          <cell r="E28">
            <v>-0.5</v>
          </cell>
          <cell r="H28">
            <v>6215.1287999999995</v>
          </cell>
          <cell r="I28">
            <v>1585.5805555449574</v>
          </cell>
        </row>
        <row r="31">
          <cell r="E31">
            <v>-7.5</v>
          </cell>
          <cell r="H31">
            <v>42321.802933333332</v>
          </cell>
          <cell r="I31">
            <v>6030.0537306543829</v>
          </cell>
        </row>
        <row r="34">
          <cell r="E34">
            <v>-17.5</v>
          </cell>
          <cell r="H34">
            <v>42799.411466666665</v>
          </cell>
          <cell r="I34">
            <v>10095.851596116569</v>
          </cell>
        </row>
        <row r="37">
          <cell r="E37">
            <v>-30</v>
          </cell>
          <cell r="H37">
            <v>48004.617866666667</v>
          </cell>
          <cell r="I37">
            <v>7307.5990860254224</v>
          </cell>
        </row>
        <row r="49">
          <cell r="E49">
            <v>-0.5</v>
          </cell>
          <cell r="H49">
            <v>9595.8370666666669</v>
          </cell>
          <cell r="I49">
            <v>418.0240841607727</v>
          </cell>
        </row>
        <row r="52">
          <cell r="E52">
            <v>-7.5</v>
          </cell>
          <cell r="H52">
            <v>36043.444533333328</v>
          </cell>
          <cell r="I52">
            <v>2763.944975757639</v>
          </cell>
        </row>
        <row r="55">
          <cell r="E55">
            <v>-17.5</v>
          </cell>
          <cell r="H55">
            <v>36755.455733333336</v>
          </cell>
          <cell r="I55">
            <v>588.25845990310552</v>
          </cell>
        </row>
        <row r="58">
          <cell r="E58">
            <v>-30</v>
          </cell>
          <cell r="H58">
            <v>47033.052000000003</v>
          </cell>
          <cell r="I58">
            <v>1206.2427554360345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6">
          <cell r="E6">
            <v>-0.5</v>
          </cell>
          <cell r="H6">
            <v>7416.8354666666664</v>
          </cell>
          <cell r="I6">
            <v>1709.3883548876438</v>
          </cell>
        </row>
        <row r="9">
          <cell r="E9">
            <v>-7.5</v>
          </cell>
          <cell r="H9">
            <v>27079.900533333333</v>
          </cell>
          <cell r="I9">
            <v>13100.393103932291</v>
          </cell>
        </row>
        <row r="12">
          <cell r="E12">
            <v>-17.5</v>
          </cell>
          <cell r="H12">
            <v>39886.530399999996</v>
          </cell>
          <cell r="I12">
            <v>11678.07678823993</v>
          </cell>
        </row>
        <row r="15">
          <cell r="E15">
            <v>-30</v>
          </cell>
          <cell r="H15">
            <v>47461.823733333331</v>
          </cell>
          <cell r="I15">
            <v>9021.13501203552</v>
          </cell>
        </row>
        <row r="30">
          <cell r="E30">
            <v>-0.5</v>
          </cell>
          <cell r="H30">
            <v>9354.1682666666675</v>
          </cell>
          <cell r="I30">
            <v>1545.1874819181885</v>
          </cell>
        </row>
        <row r="33">
          <cell r="E33">
            <v>-7.5</v>
          </cell>
          <cell r="H33">
            <v>36214.198666666671</v>
          </cell>
          <cell r="I33">
            <v>7760.6353354952262</v>
          </cell>
        </row>
        <row r="36">
          <cell r="E36">
            <v>-17.5</v>
          </cell>
          <cell r="H36">
            <v>27998.437600000001</v>
          </cell>
          <cell r="I36">
            <v>9205.5507438490386</v>
          </cell>
        </row>
        <row r="39">
          <cell r="E39">
            <v>-30</v>
          </cell>
          <cell r="H39">
            <v>36043.304800000005</v>
          </cell>
          <cell r="I39">
            <v>6634.02788569321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515"/>
      <sheetName val="020915"/>
      <sheetName val="020915 (2)"/>
      <sheetName val="Sheet3"/>
    </sheetNames>
    <sheetDataSet>
      <sheetData sheetId="0" refreshError="1"/>
      <sheetData sheetId="1" refreshError="1"/>
      <sheetData sheetId="2">
        <row r="6">
          <cell r="E6">
            <v>-0.5</v>
          </cell>
          <cell r="H6">
            <v>8851.8319999999985</v>
          </cell>
          <cell r="I6">
            <v>273.96212497019098</v>
          </cell>
        </row>
        <row r="9">
          <cell r="E9">
            <v>-7.5</v>
          </cell>
          <cell r="H9">
            <v>55163.513760000002</v>
          </cell>
          <cell r="I9">
            <v>1609.3862676480198</v>
          </cell>
        </row>
        <row r="12">
          <cell r="E12">
            <v>-17.5</v>
          </cell>
          <cell r="H12">
            <v>58303.170719999995</v>
          </cell>
          <cell r="I12">
            <v>2597.4526621625</v>
          </cell>
        </row>
        <row r="15">
          <cell r="E15">
            <v>-30</v>
          </cell>
          <cell r="H15">
            <v>60992.947519999994</v>
          </cell>
          <cell r="I15">
            <v>1500.1084015709257</v>
          </cell>
        </row>
        <row r="18">
          <cell r="I18">
            <v>422.91480672437103</v>
          </cell>
        </row>
        <row r="21">
          <cell r="I21">
            <v>2213.3201780653185</v>
          </cell>
        </row>
        <row r="24">
          <cell r="I24">
            <v>600.73425197559538</v>
          </cell>
        </row>
        <row r="27">
          <cell r="E27">
            <v>-0.5</v>
          </cell>
          <cell r="H27">
            <v>9081.12608</v>
          </cell>
        </row>
        <row r="30">
          <cell r="E30">
            <v>-7.5</v>
          </cell>
          <cell r="H30">
            <v>60844.065599999994</v>
          </cell>
        </row>
        <row r="33">
          <cell r="E33">
            <v>-17.5</v>
          </cell>
          <cell r="H33">
            <v>61118.541759999993</v>
          </cell>
        </row>
        <row r="36">
          <cell r="E36">
            <v>-30</v>
          </cell>
          <cell r="H36">
            <v>61584.345119999991</v>
          </cell>
        </row>
        <row r="39">
          <cell r="I39">
            <v>583.80663565258317</v>
          </cell>
        </row>
        <row r="42">
          <cell r="I42">
            <v>821.73841929321759</v>
          </cell>
        </row>
        <row r="45">
          <cell r="I45">
            <v>291.06273545322136</v>
          </cell>
        </row>
        <row r="48">
          <cell r="E48">
            <v>-0.5</v>
          </cell>
          <cell r="H48">
            <v>10040.001279999999</v>
          </cell>
          <cell r="I48">
            <v>1703.917077296303</v>
          </cell>
        </row>
        <row r="51">
          <cell r="E51">
            <v>-7.5</v>
          </cell>
          <cell r="H51">
            <v>55451.126559999997</v>
          </cell>
          <cell r="I51">
            <v>918.51638679669929</v>
          </cell>
        </row>
        <row r="54">
          <cell r="E54">
            <v>-17.5</v>
          </cell>
          <cell r="H54">
            <v>60036.709599999995</v>
          </cell>
          <cell r="I54">
            <v>1218.8587340354536</v>
          </cell>
        </row>
        <row r="57">
          <cell r="E57">
            <v>-30</v>
          </cell>
          <cell r="H57">
            <v>58202.406719999999</v>
          </cell>
          <cell r="I57">
            <v>2392.0740668927083</v>
          </cell>
        </row>
      </sheetData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 vs. U"/>
      <sheetName val="2D1"/>
      <sheetName val="2D2"/>
      <sheetName val="Uni_2D1"/>
      <sheetName val="Uni_2D2"/>
    </sheetNames>
    <sheetDataSet>
      <sheetData sheetId="0">
        <row r="3709">
          <cell r="Q3709">
            <v>237.48172812783116</v>
          </cell>
        </row>
        <row r="3710">
          <cell r="Q3710">
            <v>253.93951665839319</v>
          </cell>
        </row>
        <row r="3711">
          <cell r="K3711">
            <v>10</v>
          </cell>
          <cell r="O3711">
            <v>1962.6955054399996</v>
          </cell>
          <cell r="Q3711">
            <v>212.01657405232089</v>
          </cell>
        </row>
        <row r="3712">
          <cell r="K3712">
            <v>15</v>
          </cell>
          <cell r="O3712">
            <v>1905.2704334052187</v>
          </cell>
          <cell r="Q3712">
            <v>252.82157063201328</v>
          </cell>
        </row>
        <row r="3713">
          <cell r="K3713">
            <v>20</v>
          </cell>
          <cell r="O3713">
            <v>1787.2370647329035</v>
          </cell>
          <cell r="Q3713">
            <v>286.74113482022699</v>
          </cell>
        </row>
        <row r="3714">
          <cell r="K3714">
            <v>25</v>
          </cell>
          <cell r="O3714">
            <v>1709.3416600574046</v>
          </cell>
          <cell r="Q3714">
            <v>332.68046495339036</v>
          </cell>
        </row>
        <row r="3715">
          <cell r="K3715">
            <v>30</v>
          </cell>
          <cell r="O3715">
            <v>1496.1360537556166</v>
          </cell>
          <cell r="Q3715">
            <v>288.48433776915584</v>
          </cell>
        </row>
        <row r="3716">
          <cell r="K3716">
            <v>35</v>
          </cell>
          <cell r="O3716">
            <v>1408.4712482156901</v>
          </cell>
          <cell r="Q3716">
            <v>206.57710689268742</v>
          </cell>
        </row>
        <row r="3717">
          <cell r="K3717">
            <v>40</v>
          </cell>
          <cell r="O3717">
            <v>1107.4168541580761</v>
          </cell>
          <cell r="Q3717">
            <v>214.47707236836175</v>
          </cell>
        </row>
        <row r="3718">
          <cell r="K3718">
            <v>45</v>
          </cell>
          <cell r="O3718">
            <v>956.67117860129008</v>
          </cell>
          <cell r="Q3718">
            <v>186.24315826698637</v>
          </cell>
        </row>
        <row r="3719">
          <cell r="K3719">
            <v>50</v>
          </cell>
          <cell r="O3719">
            <v>843.1137391587099</v>
          </cell>
          <cell r="Q3719">
            <v>140.67526204312364</v>
          </cell>
        </row>
        <row r="3720">
          <cell r="K3720">
            <v>53.5</v>
          </cell>
          <cell r="O3720">
            <v>551.70938899348823</v>
          </cell>
          <cell r="Q3720">
            <v>86.384628419074659</v>
          </cell>
        </row>
        <row r="3746">
          <cell r="T3746">
            <v>0</v>
          </cell>
          <cell r="U3746">
            <v>2187.0344525841056</v>
          </cell>
        </row>
        <row r="3747">
          <cell r="T3747">
            <v>0.5</v>
          </cell>
          <cell r="U3747">
            <v>2178.065020390276</v>
          </cell>
        </row>
        <row r="3748">
          <cell r="T3748">
            <v>1</v>
          </cell>
          <cell r="U3748">
            <v>2169.0502144031793</v>
          </cell>
        </row>
        <row r="3749">
          <cell r="T3749">
            <v>1.5</v>
          </cell>
          <cell r="U3749">
            <v>2159.9893817452689</v>
          </cell>
        </row>
        <row r="3750">
          <cell r="T3750">
            <v>2</v>
          </cell>
          <cell r="U3750">
            <v>2150.8818539390945</v>
          </cell>
        </row>
        <row r="3751">
          <cell r="T3751">
            <v>2.5</v>
          </cell>
          <cell r="U3751">
            <v>2141.7269463834677</v>
          </cell>
        </row>
        <row r="3752">
          <cell r="T3752">
            <v>3</v>
          </cell>
          <cell r="U3752">
            <v>2132.523957806869</v>
          </cell>
        </row>
        <row r="3753">
          <cell r="T3753">
            <v>3.5</v>
          </cell>
          <cell r="U3753">
            <v>2123.2721696968738</v>
          </cell>
        </row>
        <row r="3754">
          <cell r="T3754">
            <v>4</v>
          </cell>
          <cell r="U3754">
            <v>2113.9708457043071</v>
          </cell>
        </row>
        <row r="3755">
          <cell r="T3755">
            <v>4.5</v>
          </cell>
          <cell r="U3755">
            <v>2104.619231020743</v>
          </cell>
        </row>
        <row r="3756">
          <cell r="T3756">
            <v>5</v>
          </cell>
          <cell r="U3756">
            <v>2095.2165517278822</v>
          </cell>
        </row>
        <row r="3757">
          <cell r="T3757">
            <v>5.5</v>
          </cell>
          <cell r="U3757">
            <v>2085.7620141172474</v>
          </cell>
        </row>
        <row r="3758">
          <cell r="T3758">
            <v>6</v>
          </cell>
          <cell r="U3758">
            <v>2076.2548039785156</v>
          </cell>
        </row>
        <row r="3759">
          <cell r="T3759">
            <v>6.5</v>
          </cell>
          <cell r="U3759">
            <v>2066.6940858547196</v>
          </cell>
        </row>
        <row r="3760">
          <cell r="T3760">
            <v>7</v>
          </cell>
          <cell r="U3760">
            <v>2057.0790022624064</v>
          </cell>
        </row>
        <row r="3761">
          <cell r="T3761">
            <v>7.5</v>
          </cell>
          <cell r="U3761">
            <v>2047.4086728747313</v>
          </cell>
        </row>
        <row r="3762">
          <cell r="T3762">
            <v>8</v>
          </cell>
          <cell r="U3762">
            <v>2037.6821936653041</v>
          </cell>
        </row>
        <row r="3763">
          <cell r="T3763">
            <v>8.5</v>
          </cell>
          <cell r="U3763">
            <v>2027.8986360104732</v>
          </cell>
        </row>
        <row r="3764">
          <cell r="T3764">
            <v>9</v>
          </cell>
          <cell r="U3764">
            <v>2018.0570457475528</v>
          </cell>
        </row>
        <row r="3765">
          <cell r="T3765">
            <v>9.5</v>
          </cell>
          <cell r="U3765">
            <v>2008.1564421863327</v>
          </cell>
        </row>
        <row r="3766">
          <cell r="T3766">
            <v>10</v>
          </cell>
          <cell r="U3766">
            <v>1998.1958170710082</v>
          </cell>
        </row>
        <row r="3767">
          <cell r="T3767">
            <v>10.5</v>
          </cell>
          <cell r="U3767">
            <v>1988.1741334894641</v>
          </cell>
        </row>
        <row r="3768">
          <cell r="T3768">
            <v>11</v>
          </cell>
          <cell r="U3768">
            <v>1978.0903247266224</v>
          </cell>
        </row>
        <row r="3769">
          <cell r="T3769">
            <v>11.5</v>
          </cell>
          <cell r="U3769">
            <v>1967.9432930583087</v>
          </cell>
        </row>
        <row r="3770">
          <cell r="T3770">
            <v>12</v>
          </cell>
          <cell r="U3770">
            <v>1957.7319084818353</v>
          </cell>
        </row>
        <row r="3771">
          <cell r="T3771">
            <v>12.5</v>
          </cell>
          <cell r="U3771">
            <v>1947.4550073792043</v>
          </cell>
        </row>
        <row r="3772">
          <cell r="T3772">
            <v>13</v>
          </cell>
          <cell r="U3772">
            <v>1937.1113911085079</v>
          </cell>
        </row>
        <row r="3773">
          <cell r="T3773">
            <v>13.5</v>
          </cell>
          <cell r="U3773">
            <v>1926.6998245187783</v>
          </cell>
        </row>
        <row r="3774">
          <cell r="T3774">
            <v>14</v>
          </cell>
          <cell r="U3774">
            <v>1916.2190343831401</v>
          </cell>
        </row>
        <row r="3775">
          <cell r="T3775">
            <v>14.5</v>
          </cell>
          <cell r="U3775">
            <v>1905.6677077447216</v>
          </cell>
        </row>
        <row r="3776">
          <cell r="T3776">
            <v>15</v>
          </cell>
          <cell r="U3776">
            <v>1895.0444901693274</v>
          </cell>
        </row>
        <row r="3777">
          <cell r="T3777">
            <v>15.5</v>
          </cell>
          <cell r="U3777">
            <v>1884.3479838983756</v>
          </cell>
        </row>
        <row r="3778">
          <cell r="T3778">
            <v>16</v>
          </cell>
          <cell r="U3778">
            <v>1873.5767458950725</v>
          </cell>
        </row>
        <row r="3779">
          <cell r="T3779">
            <v>16.5</v>
          </cell>
          <cell r="U3779">
            <v>1862.7292857761986</v>
          </cell>
        </row>
        <row r="3780">
          <cell r="T3780">
            <v>17</v>
          </cell>
          <cell r="U3780">
            <v>1851.8040636212306</v>
          </cell>
        </row>
        <row r="3781">
          <cell r="T3781">
            <v>17.5</v>
          </cell>
          <cell r="U3781">
            <v>1840.7994876498055</v>
          </cell>
        </row>
        <row r="3782">
          <cell r="T3782">
            <v>18</v>
          </cell>
          <cell r="U3782">
            <v>1829.7139117577526</v>
          </cell>
        </row>
        <row r="3783">
          <cell r="T3783">
            <v>18.5</v>
          </cell>
          <cell r="U3783">
            <v>1818.5456329010374</v>
          </cell>
        </row>
        <row r="3784">
          <cell r="T3784">
            <v>19</v>
          </cell>
          <cell r="U3784">
            <v>1807.2928883160178</v>
          </cell>
        </row>
        <row r="3785">
          <cell r="T3785">
            <v>19.5</v>
          </cell>
          <cell r="U3785">
            <v>1795.9538525633366</v>
          </cell>
        </row>
        <row r="3786">
          <cell r="T3786">
            <v>20</v>
          </cell>
          <cell r="U3786">
            <v>1784.5266343816131</v>
          </cell>
        </row>
        <row r="3787">
          <cell r="T3787">
            <v>20.5</v>
          </cell>
          <cell r="U3787">
            <v>1773.0092733357917</v>
          </cell>
        </row>
        <row r="3788">
          <cell r="T3788">
            <v>21</v>
          </cell>
          <cell r="U3788">
            <v>1761.3997362435575</v>
          </cell>
        </row>
        <row r="3789">
          <cell r="T3789">
            <v>21.5</v>
          </cell>
          <cell r="U3789">
            <v>1749.6959133616381</v>
          </cell>
        </row>
        <row r="3790">
          <cell r="T3790">
            <v>22</v>
          </cell>
          <cell r="U3790">
            <v>1737.8956143120031</v>
          </cell>
        </row>
        <row r="3791">
          <cell r="T3791">
            <v>22.5</v>
          </cell>
          <cell r="U3791">
            <v>1725.9965637260063</v>
          </cell>
        </row>
        <row r="3792">
          <cell r="T3792">
            <v>23</v>
          </cell>
          <cell r="U3792">
            <v>1713.9963965822733</v>
          </cell>
        </row>
        <row r="3793">
          <cell r="T3793">
            <v>23.5</v>
          </cell>
          <cell r="U3793">
            <v>1701.8926532116566</v>
          </cell>
        </row>
        <row r="3794">
          <cell r="T3794">
            <v>24</v>
          </cell>
          <cell r="U3794">
            <v>1689.6827739397995</v>
          </cell>
        </row>
        <row r="3795">
          <cell r="T3795">
            <v>24.5</v>
          </cell>
          <cell r="U3795">
            <v>1677.3640933347119</v>
          </cell>
        </row>
        <row r="3796">
          <cell r="T3796">
            <v>25</v>
          </cell>
          <cell r="U3796">
            <v>1664.9338340232543</v>
          </cell>
        </row>
        <row r="3797">
          <cell r="T3797">
            <v>25.5</v>
          </cell>
          <cell r="U3797">
            <v>1652.389100036462</v>
          </cell>
        </row>
        <row r="3798">
          <cell r="T3798">
            <v>26</v>
          </cell>
          <cell r="U3798">
            <v>1639.7268696391652</v>
          </cell>
        </row>
        <row r="3799">
          <cell r="T3799">
            <v>26.5</v>
          </cell>
          <cell r="U3799">
            <v>1626.9439875943237</v>
          </cell>
        </row>
        <row r="3800">
          <cell r="T3800">
            <v>27</v>
          </cell>
          <cell r="U3800">
            <v>1614.0371568067387</v>
          </cell>
        </row>
        <row r="3801">
          <cell r="T3801">
            <v>27.5</v>
          </cell>
          <cell r="U3801">
            <v>1601.0029292843301</v>
          </cell>
        </row>
        <row r="3802">
          <cell r="T3802">
            <v>28</v>
          </cell>
          <cell r="U3802">
            <v>1587.8376963477433</v>
          </cell>
        </row>
        <row r="3803">
          <cell r="T3803">
            <v>28.5</v>
          </cell>
          <cell r="U3803">
            <v>1574.5376780106183</v>
          </cell>
        </row>
        <row r="3804">
          <cell r="T3804">
            <v>29</v>
          </cell>
          <cell r="U3804">
            <v>1561.0989114431945</v>
          </cell>
        </row>
        <row r="3805">
          <cell r="T3805">
            <v>29.5</v>
          </cell>
          <cell r="U3805">
            <v>1547.5172384208763</v>
          </cell>
        </row>
        <row r="3806">
          <cell r="T3806">
            <v>30</v>
          </cell>
          <cell r="U3806">
            <v>1533.7882916466549</v>
          </cell>
        </row>
        <row r="3807">
          <cell r="T3807">
            <v>30.5</v>
          </cell>
          <cell r="U3807">
            <v>1519.9074798216666</v>
          </cell>
        </row>
        <row r="3808">
          <cell r="T3808">
            <v>31</v>
          </cell>
          <cell r="U3808">
            <v>1505.8699713212441</v>
          </cell>
        </row>
        <row r="3809">
          <cell r="T3809">
            <v>31.5</v>
          </cell>
          <cell r="U3809">
            <v>1491.6706763142377</v>
          </cell>
        </row>
        <row r="3810">
          <cell r="T3810">
            <v>32</v>
          </cell>
          <cell r="U3810">
            <v>1477.3042271406391</v>
          </cell>
        </row>
        <row r="3811">
          <cell r="T3811">
            <v>32.5</v>
          </cell>
          <cell r="U3811">
            <v>1462.7649567360222</v>
          </cell>
        </row>
        <row r="3812">
          <cell r="T3812">
            <v>33</v>
          </cell>
          <cell r="U3812">
            <v>1448.0468748603425</v>
          </cell>
        </row>
        <row r="3813">
          <cell r="T3813">
            <v>33.5</v>
          </cell>
          <cell r="U3813">
            <v>1433.1436418522926</v>
          </cell>
        </row>
        <row r="3814">
          <cell r="T3814">
            <v>34</v>
          </cell>
          <cell r="U3814">
            <v>1418.0485395876494</v>
          </cell>
        </row>
        <row r="3815">
          <cell r="T3815">
            <v>34.5</v>
          </cell>
          <cell r="U3815">
            <v>1402.754439269547</v>
          </cell>
        </row>
        <row r="3816">
          <cell r="T3816">
            <v>35</v>
          </cell>
          <cell r="U3816">
            <v>1387.2537656187415</v>
          </cell>
        </row>
        <row r="3817">
          <cell r="T3817">
            <v>35.5</v>
          </cell>
          <cell r="U3817">
            <v>1371.5384569606636</v>
          </cell>
        </row>
        <row r="3818">
          <cell r="T3818">
            <v>36</v>
          </cell>
          <cell r="U3818">
            <v>1355.5999206209133</v>
          </cell>
        </row>
        <row r="3819">
          <cell r="T3819">
            <v>36.5</v>
          </cell>
          <cell r="U3819">
            <v>1339.4289829386209</v>
          </cell>
        </row>
        <row r="3820">
          <cell r="T3820">
            <v>37</v>
          </cell>
          <cell r="U3820">
            <v>1323.0158330838681</v>
          </cell>
        </row>
        <row r="3821">
          <cell r="T3821">
            <v>37.5</v>
          </cell>
          <cell r="U3821">
            <v>1306.3499597160544</v>
          </cell>
        </row>
        <row r="3822">
          <cell r="T3822">
            <v>38</v>
          </cell>
          <cell r="U3822">
            <v>1289.4200793382952</v>
          </cell>
        </row>
        <row r="3823">
          <cell r="T3823">
            <v>38.5</v>
          </cell>
          <cell r="U3823">
            <v>1272.2140549804194</v>
          </cell>
        </row>
        <row r="3824">
          <cell r="T3824">
            <v>39</v>
          </cell>
          <cell r="U3824">
            <v>1254.7188035692259</v>
          </cell>
        </row>
        <row r="3825">
          <cell r="T3825">
            <v>39.5</v>
          </cell>
          <cell r="U3825">
            <v>1236.9201900054932</v>
          </cell>
        </row>
        <row r="3826">
          <cell r="T3826">
            <v>40</v>
          </cell>
          <cell r="U3826">
            <v>1218.8029055446775</v>
          </cell>
        </row>
        <row r="3827">
          <cell r="T3827">
            <v>40.5</v>
          </cell>
          <cell r="U3827">
            <v>1200.3503275481996</v>
          </cell>
        </row>
        <row r="3828">
          <cell r="T3828">
            <v>41</v>
          </cell>
          <cell r="U3828">
            <v>1181.5443570027464</v>
          </cell>
        </row>
        <row r="3829">
          <cell r="T3829">
            <v>41.5</v>
          </cell>
          <cell r="U3829">
            <v>1162.3652293529922</v>
          </cell>
        </row>
        <row r="3830">
          <cell r="T3830">
            <v>42</v>
          </cell>
          <cell r="U3830">
            <v>1142.791293100134</v>
          </cell>
        </row>
        <row r="3831">
          <cell r="T3831">
            <v>42.5</v>
          </cell>
          <cell r="U3831">
            <v>1122.7987492043724</v>
          </cell>
        </row>
        <row r="3832">
          <cell r="T3832">
            <v>43</v>
          </cell>
          <cell r="U3832">
            <v>1102.3613424827411</v>
          </cell>
        </row>
        <row r="3833">
          <cell r="T3833">
            <v>43.5</v>
          </cell>
          <cell r="U3833">
            <v>1081.4499937583084</v>
          </cell>
        </row>
        <row r="3834">
          <cell r="T3834">
            <v>44</v>
          </cell>
          <cell r="U3834">
            <v>1060.0323582708963</v>
          </cell>
        </row>
        <row r="3835">
          <cell r="T3835">
            <v>44.5</v>
          </cell>
          <cell r="U3835">
            <v>1038.0722914834305</v>
          </cell>
        </row>
        <row r="3836">
          <cell r="T3836">
            <v>45</v>
          </cell>
          <cell r="U3836">
            <v>1015.5291974445521</v>
          </cell>
        </row>
        <row r="3837">
          <cell r="T3837">
            <v>45.5</v>
          </cell>
          <cell r="U3837">
            <v>992.35722660305214</v>
          </cell>
        </row>
        <row r="3838">
          <cell r="T3838">
            <v>46</v>
          </cell>
          <cell r="U3838">
            <v>968.50427836383813</v>
          </cell>
        </row>
        <row r="3839">
          <cell r="T3839">
            <v>46.5</v>
          </cell>
          <cell r="U3839">
            <v>943.9107471121356</v>
          </cell>
        </row>
        <row r="3840">
          <cell r="T3840">
            <v>47</v>
          </cell>
          <cell r="U3840">
            <v>918.50792636985625</v>
          </cell>
        </row>
        <row r="3841">
          <cell r="T3841">
            <v>47.5</v>
          </cell>
          <cell r="U3841">
            <v>892.2159500924646</v>
          </cell>
        </row>
        <row r="3842">
          <cell r="T3842">
            <v>48</v>
          </cell>
          <cell r="U3842">
            <v>864.94109610649605</v>
          </cell>
        </row>
        <row r="3843">
          <cell r="T3843">
            <v>48.5</v>
          </cell>
          <cell r="U3843">
            <v>836.57219283955544</v>
          </cell>
        </row>
        <row r="3844">
          <cell r="T3844">
            <v>49</v>
          </cell>
          <cell r="U3844">
            <v>806.97573664619915</v>
          </cell>
        </row>
        <row r="3845">
          <cell r="T3845">
            <v>49.5</v>
          </cell>
          <cell r="U3845">
            <v>775.98910649196387</v>
          </cell>
        </row>
        <row r="3846">
          <cell r="T3846">
            <v>50</v>
          </cell>
          <cell r="U3846">
            <v>743.41088589685489</v>
          </cell>
        </row>
        <row r="3847">
          <cell r="T3847">
            <v>50.5</v>
          </cell>
          <cell r="U3847">
            <v>708.98663020731794</v>
          </cell>
        </row>
        <row r="3848">
          <cell r="T3848">
            <v>51</v>
          </cell>
          <cell r="U3848">
            <v>672.38715830539218</v>
          </cell>
        </row>
        <row r="3849">
          <cell r="T3849">
            <v>51.5</v>
          </cell>
          <cell r="U3849">
            <v>633.1739433225257</v>
          </cell>
        </row>
        <row r="3850">
          <cell r="T3850">
            <v>52</v>
          </cell>
          <cell r="U3850">
            <v>590.74081649944208</v>
          </cell>
        </row>
        <row r="3851">
          <cell r="T3851">
            <v>52.5</v>
          </cell>
          <cell r="U3851">
            <v>544.20862212592544</v>
          </cell>
        </row>
        <row r="3852">
          <cell r="T3852">
            <v>53</v>
          </cell>
          <cell r="U3852">
            <v>492.21621030622572</v>
          </cell>
        </row>
        <row r="3853">
          <cell r="T3853">
            <v>53.5</v>
          </cell>
          <cell r="U3853">
            <v>432.44758972403628</v>
          </cell>
        </row>
        <row r="3854">
          <cell r="T3854">
            <v>54</v>
          </cell>
          <cell r="U3854">
            <v>360.32335641095437</v>
          </cell>
        </row>
        <row r="3855">
          <cell r="T3855">
            <v>54.1</v>
          </cell>
          <cell r="U3855">
            <v>343.63828549349142</v>
          </cell>
        </row>
        <row r="3856">
          <cell r="T3856">
            <v>54.2</v>
          </cell>
          <cell r="U3856">
            <v>325.89891039319156</v>
          </cell>
        </row>
        <row r="3857">
          <cell r="T3857">
            <v>54.3</v>
          </cell>
          <cell r="U3857">
            <v>306.89268179695017</v>
          </cell>
        </row>
        <row r="3858">
          <cell r="T3858">
            <v>54.4</v>
          </cell>
          <cell r="U3858">
            <v>286.3257961486994</v>
          </cell>
        </row>
        <row r="3859">
          <cell r="T3859">
            <v>54.5</v>
          </cell>
          <cell r="U3859">
            <v>263.77213601819784</v>
          </cell>
        </row>
        <row r="3860">
          <cell r="T3860">
            <v>54.6</v>
          </cell>
          <cell r="U3860">
            <v>238.5719665154684</v>
          </cell>
        </row>
        <row r="3861">
          <cell r="T3861">
            <v>54.7</v>
          </cell>
          <cell r="U3861">
            <v>209.60275126077588</v>
          </cell>
        </row>
        <row r="3862">
          <cell r="T3862">
            <v>54.8</v>
          </cell>
          <cell r="U3862">
            <v>174.64490181445942</v>
          </cell>
        </row>
        <row r="3863">
          <cell r="T3863">
            <v>54.9</v>
          </cell>
          <cell r="U3863">
            <v>127.84755130818915</v>
          </cell>
        </row>
        <row r="3864">
          <cell r="T3864">
            <v>55</v>
          </cell>
          <cell r="U3864">
            <v>0</v>
          </cell>
        </row>
        <row r="6571">
          <cell r="I6571">
            <v>0</v>
          </cell>
          <cell r="N6571">
            <v>1780.039715797895</v>
          </cell>
          <cell r="O6571">
            <v>337.97854528620337</v>
          </cell>
        </row>
        <row r="6572">
          <cell r="I6572">
            <v>0.5</v>
          </cell>
          <cell r="N6572">
            <v>261.88405095164188</v>
          </cell>
          <cell r="O6572">
            <v>205.88081633863663</v>
          </cell>
        </row>
        <row r="6573">
          <cell r="I6573">
            <v>1</v>
          </cell>
          <cell r="N6573">
            <v>161.74778524845073</v>
          </cell>
          <cell r="O6573">
            <v>83.29428180317106</v>
          </cell>
        </row>
        <row r="6574">
          <cell r="I6574">
            <v>1.5</v>
          </cell>
          <cell r="N6574">
            <v>120.03743206530611</v>
          </cell>
          <cell r="O6574">
            <v>112.17492157807784</v>
          </cell>
        </row>
        <row r="6575">
          <cell r="I6575">
            <v>2</v>
          </cell>
          <cell r="N6575">
            <v>104.45339135111111</v>
          </cell>
          <cell r="O6575">
            <v>93.471652592023432</v>
          </cell>
        </row>
        <row r="6576">
          <cell r="I6576">
            <v>2.5</v>
          </cell>
          <cell r="N6576">
            <v>66.07870815710524</v>
          </cell>
          <cell r="O6576">
            <v>68.368455099209953</v>
          </cell>
        </row>
        <row r="6577">
          <cell r="I6577">
            <v>3</v>
          </cell>
          <cell r="N6577">
            <v>29.943176524545457</v>
          </cell>
          <cell r="O6577">
            <v>51.614032866999906</v>
          </cell>
        </row>
        <row r="6578">
          <cell r="I6578">
            <v>3.5</v>
          </cell>
          <cell r="N6578">
            <v>29.943176524545457</v>
          </cell>
          <cell r="O6578">
            <v>51.614032866999906</v>
          </cell>
        </row>
        <row r="6579">
          <cell r="I6579">
            <v>4</v>
          </cell>
          <cell r="N6579">
            <v>24.839528086363622</v>
          </cell>
          <cell r="O6579">
            <v>46.157545415442748</v>
          </cell>
        </row>
        <row r="6580">
          <cell r="I6580">
            <v>5</v>
          </cell>
          <cell r="N6580">
            <v>7.6478053144444456</v>
          </cell>
          <cell r="O6580">
            <v>11.99089151793865</v>
          </cell>
        </row>
        <row r="6581">
          <cell r="I6581">
            <v>6</v>
          </cell>
          <cell r="N6581">
            <v>7.3980298869230765</v>
          </cell>
          <cell r="O6581">
            <v>13.267446306226534</v>
          </cell>
        </row>
        <row r="6582">
          <cell r="I6582">
            <v>8</v>
          </cell>
          <cell r="N6582">
            <v>5.1691971642857144</v>
          </cell>
          <cell r="O6582">
            <v>5.6571121889748222</v>
          </cell>
        </row>
        <row r="6583">
          <cell r="I6583">
            <v>10</v>
          </cell>
          <cell r="N6583">
            <v>4.7771224223076922</v>
          </cell>
          <cell r="O6583">
            <v>5.1581216063468851</v>
          </cell>
        </row>
        <row r="6584">
          <cell r="I6584">
            <v>12</v>
          </cell>
          <cell r="N6584">
            <v>4.8410210987234041</v>
          </cell>
          <cell r="O6584">
            <v>5.4376001890991237</v>
          </cell>
        </row>
        <row r="6585">
          <cell r="I6585">
            <v>17</v>
          </cell>
          <cell r="N6585">
            <v>4.763047296111111</v>
          </cell>
          <cell r="O6585">
            <v>5.3181014811802561</v>
          </cell>
        </row>
        <row r="7563">
          <cell r="I7563">
            <v>0</v>
          </cell>
          <cell r="N7563">
            <v>1251.7088309527271</v>
          </cell>
          <cell r="O7563">
            <v>141.3931624264716</v>
          </cell>
        </row>
        <row r="7564">
          <cell r="I7564">
            <v>0.5</v>
          </cell>
          <cell r="N7564">
            <v>171.37989027833331</v>
          </cell>
          <cell r="O7564">
            <v>146.87235658731299</v>
          </cell>
        </row>
        <row r="7565">
          <cell r="I7565">
            <v>1</v>
          </cell>
          <cell r="N7565">
            <v>99.692810309999999</v>
          </cell>
          <cell r="O7565">
            <v>105.3400169152426</v>
          </cell>
        </row>
        <row r="7566">
          <cell r="I7566">
            <v>1.5</v>
          </cell>
          <cell r="N7566">
            <v>75.420840325</v>
          </cell>
          <cell r="O7566">
            <v>80.021392681951525</v>
          </cell>
        </row>
        <row r="7567">
          <cell r="I7567">
            <v>2</v>
          </cell>
          <cell r="N7567">
            <v>25.012323694444444</v>
          </cell>
          <cell r="O7567">
            <v>37.157502630431274</v>
          </cell>
        </row>
        <row r="7568">
          <cell r="I7568">
            <v>2.5</v>
          </cell>
          <cell r="N7568">
            <v>19.923477766874996</v>
          </cell>
          <cell r="O7568">
            <v>32.019361464783692</v>
          </cell>
        </row>
        <row r="7569">
          <cell r="I7569">
            <v>3</v>
          </cell>
          <cell r="N7569">
            <v>11.793605535517241</v>
          </cell>
          <cell r="O7569">
            <v>19.264676257976198</v>
          </cell>
        </row>
        <row r="7570">
          <cell r="I7570">
            <v>3.5</v>
          </cell>
          <cell r="N7570">
            <v>5.0679442558064514</v>
          </cell>
          <cell r="O7570">
            <v>5.3159956939810584</v>
          </cell>
        </row>
        <row r="7571">
          <cell r="I7571">
            <v>4</v>
          </cell>
          <cell r="N7571">
            <v>5.2983353414999996</v>
          </cell>
          <cell r="O7571">
            <v>5.5654371556268014</v>
          </cell>
        </row>
        <row r="7572">
          <cell r="I7572">
            <v>5</v>
          </cell>
          <cell r="N7572">
            <v>5.4737722328571428</v>
          </cell>
          <cell r="O7572">
            <v>5.2796059298139966</v>
          </cell>
        </row>
        <row r="7573">
          <cell r="I7573">
            <v>8</v>
          </cell>
          <cell r="N7573">
            <v>5.4259119599999996</v>
          </cell>
          <cell r="O7573">
            <v>5.1347882872697888</v>
          </cell>
        </row>
        <row r="7574">
          <cell r="I7574">
            <v>10</v>
          </cell>
          <cell r="N7574">
            <v>5.7127787699999999</v>
          </cell>
          <cell r="O7574">
            <v>5.3334160601110812</v>
          </cell>
        </row>
        <row r="7575">
          <cell r="I7575">
            <v>16</v>
          </cell>
          <cell r="N7575">
            <v>5.8338544499999996</v>
          </cell>
          <cell r="O7575">
            <v>5.2609479533538197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954">
          <cell r="J4954">
            <v>2.5</v>
          </cell>
          <cell r="N4954">
            <v>5929.9426635890113</v>
          </cell>
          <cell r="P4954">
            <v>1551.2012602439383</v>
          </cell>
        </row>
        <row r="4955">
          <cell r="J4955">
            <v>4.5</v>
          </cell>
          <cell r="N4955">
            <v>6441.4711465231703</v>
          </cell>
          <cell r="P4955">
            <v>887.9694691400739</v>
          </cell>
        </row>
        <row r="4956">
          <cell r="J4956">
            <v>10</v>
          </cell>
          <cell r="N4956">
            <v>7722.8823096967562</v>
          </cell>
          <cell r="P4956">
            <v>843.44175221938542</v>
          </cell>
        </row>
        <row r="4957">
          <cell r="J4957">
            <v>15</v>
          </cell>
          <cell r="N4957">
            <v>8238.5883357652147</v>
          </cell>
          <cell r="P4957">
            <v>788.34969822052062</v>
          </cell>
        </row>
        <row r="4958">
          <cell r="J4958">
            <v>20</v>
          </cell>
          <cell r="N4958">
            <v>8378.1596319872351</v>
          </cell>
          <cell r="P4958">
            <v>912.33947589544834</v>
          </cell>
        </row>
        <row r="4959">
          <cell r="J4959">
            <v>25</v>
          </cell>
          <cell r="N4959">
            <v>8349.3303273044439</v>
          </cell>
          <cell r="P4959">
            <v>1100.2773006929999</v>
          </cell>
        </row>
        <row r="4960">
          <cell r="J4960">
            <v>30</v>
          </cell>
          <cell r="N4960">
            <v>7985.9125795906975</v>
          </cell>
          <cell r="P4960">
            <v>1527.9910944331004</v>
          </cell>
        </row>
        <row r="4961">
          <cell r="J4961">
            <v>35</v>
          </cell>
          <cell r="N4961">
            <v>6576.1162301865006</v>
          </cell>
          <cell r="P4961">
            <v>1338.8424115964108</v>
          </cell>
        </row>
        <row r="4962">
          <cell r="J4962">
            <v>40</v>
          </cell>
          <cell r="N4962">
            <v>5697.3344190097359</v>
          </cell>
          <cell r="P4962">
            <v>1022.0440418242341</v>
          </cell>
        </row>
        <row r="4963">
          <cell r="J4963">
            <v>45</v>
          </cell>
          <cell r="N4963">
            <v>4798.0233074023226</v>
          </cell>
          <cell r="P4963">
            <v>429.4045007950491</v>
          </cell>
        </row>
        <row r="4964">
          <cell r="J4964">
            <v>50</v>
          </cell>
          <cell r="N4964">
            <v>4910.4890379642111</v>
          </cell>
          <cell r="P4964">
            <v>1191.8084047518041</v>
          </cell>
        </row>
        <row r="4965">
          <cell r="J4965">
            <v>52</v>
          </cell>
          <cell r="N4965">
            <v>4786.4989091533344</v>
          </cell>
          <cell r="P4965">
            <v>1738.6229796614682</v>
          </cell>
        </row>
        <row r="4974">
          <cell r="R4974">
            <v>0</v>
          </cell>
          <cell r="S4974">
            <v>7954.9052862628359</v>
          </cell>
        </row>
        <row r="4975">
          <cell r="R4975">
            <v>0.5</v>
          </cell>
          <cell r="S4975">
            <v>7940.3889389739543</v>
          </cell>
        </row>
        <row r="4976">
          <cell r="R4976">
            <v>1</v>
          </cell>
          <cell r="S4976">
            <v>7925.7656556406237</v>
          </cell>
        </row>
        <row r="4977">
          <cell r="R4977">
            <v>1.5</v>
          </cell>
          <cell r="S4977">
            <v>7911.0336473270017</v>
          </cell>
        </row>
        <row r="4978">
          <cell r="R4978">
            <v>2</v>
          </cell>
          <cell r="S4978">
            <v>7896.1910781067572</v>
          </cell>
        </row>
        <row r="4979">
          <cell r="R4979">
            <v>2.5</v>
          </cell>
          <cell r="S4979">
            <v>7881.2360633720591</v>
          </cell>
        </row>
        <row r="4980">
          <cell r="R4980">
            <v>3</v>
          </cell>
          <cell r="S4980">
            <v>7866.1666680649523</v>
          </cell>
        </row>
        <row r="4981">
          <cell r="R4981">
            <v>3.5</v>
          </cell>
          <cell r="S4981">
            <v>7850.9809048267934</v>
          </cell>
        </row>
        <row r="4982">
          <cell r="R4982">
            <v>4</v>
          </cell>
          <cell r="S4982">
            <v>7835.6767320610952</v>
          </cell>
        </row>
        <row r="4983">
          <cell r="R4983">
            <v>4.5</v>
          </cell>
          <cell r="S4983">
            <v>7820.2520519048603</v>
          </cell>
        </row>
        <row r="4984">
          <cell r="R4984">
            <v>5</v>
          </cell>
          <cell r="S4984">
            <v>7804.7047081031014</v>
          </cell>
        </row>
        <row r="4985">
          <cell r="R4985">
            <v>5.5</v>
          </cell>
          <cell r="S4985">
            <v>7789.032483780933</v>
          </cell>
        </row>
        <row r="4986">
          <cell r="R4986">
            <v>6</v>
          </cell>
          <cell r="S4986">
            <v>7773.2330991071894</v>
          </cell>
        </row>
        <row r="4987">
          <cell r="R4987">
            <v>6.5</v>
          </cell>
          <cell r="S4987">
            <v>7757.3042088431448</v>
          </cell>
        </row>
        <row r="4988">
          <cell r="R4988">
            <v>7</v>
          </cell>
          <cell r="S4988">
            <v>7741.2433997694034</v>
          </cell>
        </row>
        <row r="4989">
          <cell r="R4989">
            <v>7.5</v>
          </cell>
          <cell r="S4989">
            <v>7725.0481879836125</v>
          </cell>
        </row>
        <row r="4990">
          <cell r="R4990">
            <v>8</v>
          </cell>
          <cell r="S4990">
            <v>7708.716016061031</v>
          </cell>
        </row>
        <row r="4991">
          <cell r="R4991">
            <v>8.5</v>
          </cell>
          <cell r="S4991">
            <v>7692.2442500694906</v>
          </cell>
        </row>
        <row r="4992">
          <cell r="R4992">
            <v>9</v>
          </cell>
          <cell r="S4992">
            <v>7675.6301764296068</v>
          </cell>
        </row>
        <row r="4993">
          <cell r="R4993">
            <v>9.5</v>
          </cell>
          <cell r="S4993">
            <v>7658.8709986104523</v>
          </cell>
        </row>
        <row r="4994">
          <cell r="R4994">
            <v>10</v>
          </cell>
          <cell r="S4994">
            <v>7641.9638336501575</v>
          </cell>
        </row>
        <row r="4995">
          <cell r="R4995">
            <v>10.5</v>
          </cell>
          <cell r="S4995">
            <v>7624.9057084900924</v>
          </cell>
        </row>
        <row r="4996">
          <cell r="R4996">
            <v>11</v>
          </cell>
          <cell r="S4996">
            <v>7607.6935561104428</v>
          </cell>
        </row>
        <row r="4997">
          <cell r="R4997">
            <v>11.5</v>
          </cell>
          <cell r="S4997">
            <v>7590.3242114540199</v>
          </cell>
        </row>
        <row r="4998">
          <cell r="R4998">
            <v>12</v>
          </cell>
          <cell r="S4998">
            <v>7572.7944071241163</v>
          </cell>
        </row>
        <row r="4999">
          <cell r="R4999">
            <v>12.5</v>
          </cell>
          <cell r="S4999">
            <v>7555.1007688411109</v>
          </cell>
        </row>
        <row r="5000">
          <cell r="R5000">
            <v>13</v>
          </cell>
          <cell r="S5000">
            <v>7537.2398106412584</v>
          </cell>
        </row>
        <row r="5001">
          <cell r="R5001">
            <v>13.5</v>
          </cell>
          <cell r="S5001">
            <v>7519.207929799808</v>
          </cell>
        </row>
        <row r="5002">
          <cell r="R5002">
            <v>14</v>
          </cell>
          <cell r="S5002">
            <v>7501.0014014590506</v>
          </cell>
        </row>
        <row r="5003">
          <cell r="R5003">
            <v>14.5</v>
          </cell>
          <cell r="S5003">
            <v>7482.6163729403634</v>
          </cell>
        </row>
        <row r="5004">
          <cell r="R5004">
            <v>15</v>
          </cell>
          <cell r="S5004">
            <v>7464.0488577174729</v>
          </cell>
        </row>
        <row r="5005">
          <cell r="R5005">
            <v>15.5</v>
          </cell>
          <cell r="S5005">
            <v>7445.29472902627</v>
          </cell>
        </row>
        <row r="5006">
          <cell r="R5006">
            <v>16</v>
          </cell>
          <cell r="S5006">
            <v>7426.3497130843525</v>
          </cell>
        </row>
        <row r="5007">
          <cell r="R5007">
            <v>16.5</v>
          </cell>
          <cell r="S5007">
            <v>7407.2093818911153</v>
          </cell>
        </row>
        <row r="5008">
          <cell r="R5008">
            <v>17</v>
          </cell>
          <cell r="S5008">
            <v>7387.8691455766239</v>
          </cell>
        </row>
        <row r="5009">
          <cell r="R5009">
            <v>17.5</v>
          </cell>
          <cell r="S5009">
            <v>7368.3242442646615</v>
          </cell>
        </row>
        <row r="5010">
          <cell r="R5010">
            <v>18</v>
          </cell>
          <cell r="S5010">
            <v>7348.5697394121644</v>
          </cell>
        </row>
        <row r="5011">
          <cell r="R5011">
            <v>18.5</v>
          </cell>
          <cell r="S5011">
            <v>7328.6005045837737</v>
          </cell>
        </row>
        <row r="5012">
          <cell r="R5012">
            <v>19</v>
          </cell>
          <cell r="S5012">
            <v>7308.4112156163819</v>
          </cell>
        </row>
        <row r="5013">
          <cell r="R5013">
            <v>19.5</v>
          </cell>
          <cell r="S5013">
            <v>7287.9963401242467</v>
          </cell>
        </row>
        <row r="5014">
          <cell r="R5014">
            <v>20</v>
          </cell>
          <cell r="S5014">
            <v>7267.3501262904838</v>
          </cell>
        </row>
        <row r="5015">
          <cell r="R5015">
            <v>20.5</v>
          </cell>
          <cell r="S5015">
            <v>7246.4665908854768</v>
          </cell>
        </row>
        <row r="5016">
          <cell r="R5016">
            <v>21</v>
          </cell>
          <cell r="S5016">
            <v>7225.3395064468259</v>
          </cell>
        </row>
        <row r="5017">
          <cell r="R5017">
            <v>21.5</v>
          </cell>
          <cell r="S5017">
            <v>7203.9623875488824</v>
          </cell>
        </row>
        <row r="5018">
          <cell r="R5018">
            <v>22</v>
          </cell>
          <cell r="S5018">
            <v>7182.32847608257</v>
          </cell>
        </row>
        <row r="5019">
          <cell r="R5019">
            <v>22.5</v>
          </cell>
          <cell r="S5019">
            <v>7160.4307254579935</v>
          </cell>
        </row>
        <row r="5020">
          <cell r="R5020">
            <v>23</v>
          </cell>
          <cell r="S5020">
            <v>7138.2617836330746</v>
          </cell>
        </row>
        <row r="5021">
          <cell r="R5021">
            <v>23.5</v>
          </cell>
          <cell r="S5021">
            <v>7115.8139748611648</v>
          </cell>
        </row>
        <row r="5022">
          <cell r="R5022">
            <v>24</v>
          </cell>
          <cell r="S5022">
            <v>7093.0792800389072</v>
          </cell>
        </row>
        <row r="5023">
          <cell r="R5023">
            <v>24.5</v>
          </cell>
          <cell r="S5023">
            <v>7070.049315522544</v>
          </cell>
        </row>
        <row r="5024">
          <cell r="R5024">
            <v>25</v>
          </cell>
          <cell r="S5024">
            <v>7046.715310266045</v>
          </cell>
        </row>
        <row r="5025">
          <cell r="R5025">
            <v>25.5</v>
          </cell>
          <cell r="S5025">
            <v>7023.0680811177263</v>
          </cell>
        </row>
        <row r="5026">
          <cell r="R5026">
            <v>26</v>
          </cell>
          <cell r="S5026">
            <v>6999.0980060930578</v>
          </cell>
        </row>
        <row r="5027">
          <cell r="R5027">
            <v>26.5</v>
          </cell>
          <cell r="S5027">
            <v>6974.7949954198284</v>
          </cell>
        </row>
        <row r="5028">
          <cell r="R5028">
            <v>27</v>
          </cell>
          <cell r="S5028">
            <v>6950.1484601273442</v>
          </cell>
        </row>
        <row r="5029">
          <cell r="R5029">
            <v>27.5</v>
          </cell>
          <cell r="S5029">
            <v>6925.1472779234273</v>
          </cell>
        </row>
        <row r="5030">
          <cell r="R5030">
            <v>28</v>
          </cell>
          <cell r="S5030">
            <v>6899.7797560710196</v>
          </cell>
        </row>
        <row r="5031">
          <cell r="R5031">
            <v>28.5</v>
          </cell>
          <cell r="S5031">
            <v>6874.0335909396672</v>
          </cell>
        </row>
        <row r="5032">
          <cell r="R5032">
            <v>29</v>
          </cell>
          <cell r="S5032">
            <v>6847.8958238651403</v>
          </cell>
        </row>
        <row r="5033">
          <cell r="R5033">
            <v>29.5</v>
          </cell>
          <cell r="S5033">
            <v>6821.3527929021193</v>
          </cell>
        </row>
        <row r="5034">
          <cell r="R5034">
            <v>30</v>
          </cell>
          <cell r="S5034">
            <v>6794.390079999067</v>
          </cell>
        </row>
        <row r="5035">
          <cell r="R5035">
            <v>30.5</v>
          </cell>
          <cell r="S5035">
            <v>6766.9924530598419</v>
          </cell>
        </row>
        <row r="5036">
          <cell r="R5036">
            <v>31</v>
          </cell>
          <cell r="S5036">
            <v>6739.1438022816574</v>
          </cell>
        </row>
        <row r="5037">
          <cell r="R5037">
            <v>31.5</v>
          </cell>
          <cell r="S5037">
            <v>6710.8270700717849</v>
          </cell>
        </row>
        <row r="5038">
          <cell r="R5038">
            <v>32</v>
          </cell>
          <cell r="S5038">
            <v>6682.0241737435217</v>
          </cell>
        </row>
        <row r="5039">
          <cell r="R5039">
            <v>32.5</v>
          </cell>
          <cell r="S5039">
            <v>6652.7159200727529</v>
          </cell>
        </row>
        <row r="5040">
          <cell r="R5040">
            <v>33</v>
          </cell>
          <cell r="S5040">
            <v>6622.8819106562396</v>
          </cell>
        </row>
        <row r="5041">
          <cell r="R5041">
            <v>33.5</v>
          </cell>
          <cell r="S5041">
            <v>6592.5004368476375</v>
          </cell>
        </row>
        <row r="5042">
          <cell r="R5042">
            <v>34</v>
          </cell>
          <cell r="S5042">
            <v>6561.5483628517195</v>
          </cell>
        </row>
        <row r="5043">
          <cell r="R5043">
            <v>34.5</v>
          </cell>
          <cell r="S5043">
            <v>6530.0009953251929</v>
          </cell>
        </row>
        <row r="5044">
          <cell r="R5044">
            <v>35</v>
          </cell>
          <cell r="S5044">
            <v>6497.8319375557376</v>
          </cell>
        </row>
        <row r="5045">
          <cell r="R5045">
            <v>35.5</v>
          </cell>
          <cell r="S5045">
            <v>6465.0129259595924</v>
          </cell>
        </row>
        <row r="5046">
          <cell r="R5046">
            <v>36</v>
          </cell>
          <cell r="S5046">
            <v>6431.513646239785</v>
          </cell>
        </row>
        <row r="5047">
          <cell r="R5047">
            <v>36.5</v>
          </cell>
          <cell r="S5047">
            <v>6397.3015260661123</v>
          </cell>
        </row>
        <row r="5048">
          <cell r="R5048">
            <v>37</v>
          </cell>
          <cell r="S5048">
            <v>6362.341500554553</v>
          </cell>
        </row>
        <row r="5049">
          <cell r="R5049">
            <v>37.5</v>
          </cell>
          <cell r="S5049">
            <v>6326.5957461123389</v>
          </cell>
        </row>
        <row r="5050">
          <cell r="R5050">
            <v>38</v>
          </cell>
          <cell r="S5050">
            <v>6290.0233773430236</v>
          </cell>
        </row>
        <row r="5051">
          <cell r="R5051">
            <v>38.5</v>
          </cell>
          <cell r="S5051">
            <v>6252.580100631475</v>
          </cell>
        </row>
        <row r="5052">
          <cell r="R5052">
            <v>39</v>
          </cell>
          <cell r="S5052">
            <v>6214.2178166969688</v>
          </cell>
        </row>
        <row r="5053">
          <cell r="R5053">
            <v>39.5</v>
          </cell>
          <cell r="S5053">
            <v>6174.884162741937</v>
          </cell>
        </row>
        <row r="5054">
          <cell r="R5054">
            <v>40</v>
          </cell>
          <cell r="S5054">
            <v>6134.5219827395267</v>
          </cell>
        </row>
        <row r="5055">
          <cell r="R5055">
            <v>40.5</v>
          </cell>
          <cell r="S5055">
            <v>6093.0687117690914</v>
          </cell>
        </row>
        <row r="5056">
          <cell r="R5056">
            <v>41</v>
          </cell>
          <cell r="S5056">
            <v>6050.4556569555498</v>
          </cell>
        </row>
        <row r="5057">
          <cell r="R5057">
            <v>41.5</v>
          </cell>
          <cell r="S5057">
            <v>6006.6071532668202</v>
          </cell>
        </row>
        <row r="5058">
          <cell r="R5058">
            <v>42</v>
          </cell>
          <cell r="S5058">
            <v>5961.4395668589741</v>
          </cell>
        </row>
        <row r="5059">
          <cell r="R5059">
            <v>42.5</v>
          </cell>
          <cell r="S5059">
            <v>5914.8601113967861</v>
          </cell>
        </row>
        <row r="5060">
          <cell r="R5060">
            <v>43</v>
          </cell>
          <cell r="S5060">
            <v>5866.7654332098809</v>
          </cell>
        </row>
        <row r="5061">
          <cell r="R5061">
            <v>43.5</v>
          </cell>
          <cell r="S5061">
            <v>5817.0399084107421</v>
          </cell>
        </row>
        <row r="5062">
          <cell r="R5062">
            <v>44</v>
          </cell>
          <cell r="S5062">
            <v>5765.5535779655002</v>
          </cell>
        </row>
        <row r="5063">
          <cell r="R5063">
            <v>44.5</v>
          </cell>
          <cell r="S5063">
            <v>5712.1596233753262</v>
          </cell>
        </row>
        <row r="5064">
          <cell r="R5064">
            <v>45</v>
          </cell>
          <cell r="S5064">
            <v>5656.6912534426929</v>
          </cell>
        </row>
        <row r="5065">
          <cell r="R5065">
            <v>45.5</v>
          </cell>
          <cell r="S5065">
            <v>5598.9578275807544</v>
          </cell>
        </row>
        <row r="5066">
          <cell r="R5066">
            <v>46</v>
          </cell>
          <cell r="S5066">
            <v>5538.7399771900737</v>
          </cell>
        </row>
        <row r="5067">
          <cell r="R5067">
            <v>46.5</v>
          </cell>
          <cell r="S5067">
            <v>5475.7833942917587</v>
          </cell>
        </row>
        <row r="5068">
          <cell r="R5068">
            <v>47</v>
          </cell>
          <cell r="S5068">
            <v>5409.7908207703567</v>
          </cell>
        </row>
        <row r="5069">
          <cell r="R5069">
            <v>47.5</v>
          </cell>
          <cell r="S5069">
            <v>5340.4115676263518</v>
          </cell>
        </row>
        <row r="5070">
          <cell r="R5070">
            <v>48</v>
          </cell>
          <cell r="S5070">
            <v>5267.2275803608736</v>
          </cell>
        </row>
        <row r="5071">
          <cell r="R5071">
            <v>48.5</v>
          </cell>
          <cell r="S5071">
            <v>5189.7345729848821</v>
          </cell>
        </row>
        <row r="5072">
          <cell r="R5072">
            <v>49</v>
          </cell>
          <cell r="S5072">
            <v>5107.3159526070913</v>
          </cell>
        </row>
        <row r="5073">
          <cell r="R5073">
            <v>49.5</v>
          </cell>
          <cell r="S5073">
            <v>5019.2059150118503</v>
          </cell>
        </row>
        <row r="5074">
          <cell r="R5074">
            <v>50</v>
          </cell>
          <cell r="S5074">
            <v>4924.4357570767943</v>
          </cell>
        </row>
        <row r="5075">
          <cell r="R5075">
            <v>50.5</v>
          </cell>
          <cell r="S5075">
            <v>4821.7532070935804</v>
          </cell>
        </row>
        <row r="5076">
          <cell r="R5076">
            <v>51</v>
          </cell>
          <cell r="S5076">
            <v>4709.4964463358365</v>
          </cell>
        </row>
        <row r="5077">
          <cell r="R5077">
            <v>51.5</v>
          </cell>
          <cell r="S5077">
            <v>4585.3879370920404</v>
          </cell>
        </row>
        <row r="5078">
          <cell r="R5078">
            <v>52</v>
          </cell>
          <cell r="S5078">
            <v>4446.1767794733842</v>
          </cell>
        </row>
        <row r="5079">
          <cell r="R5079">
            <v>52.5</v>
          </cell>
          <cell r="S5079">
            <v>4286.9703222387789</v>
          </cell>
        </row>
        <row r="5080">
          <cell r="R5080">
            <v>53</v>
          </cell>
          <cell r="S5080">
            <v>4099.8547841987565</v>
          </cell>
        </row>
        <row r="5081">
          <cell r="R5081">
            <v>53.5</v>
          </cell>
          <cell r="S5081">
            <v>3870.6216998847017</v>
          </cell>
        </row>
        <row r="5082">
          <cell r="R5082">
            <v>54</v>
          </cell>
          <cell r="S5082">
            <v>3569.1308918165369</v>
          </cell>
        </row>
        <row r="5083">
          <cell r="R5083">
            <v>54.1</v>
          </cell>
          <cell r="S5083">
            <v>3494.708667774134</v>
          </cell>
        </row>
        <row r="5084">
          <cell r="R5084">
            <v>54.2</v>
          </cell>
          <cell r="S5084">
            <v>3413.347250466587</v>
          </cell>
        </row>
        <row r="5085">
          <cell r="R5085">
            <v>54.3</v>
          </cell>
          <cell r="S5085">
            <v>3323.3959268773337</v>
          </cell>
        </row>
        <row r="5086">
          <cell r="R5086">
            <v>54.4</v>
          </cell>
          <cell r="S5086">
            <v>3222.4985108783003</v>
          </cell>
        </row>
        <row r="5087">
          <cell r="R5087">
            <v>54.5</v>
          </cell>
          <cell r="S5087">
            <v>3107.1089083484844</v>
          </cell>
        </row>
        <row r="5088">
          <cell r="R5088">
            <v>54.6</v>
          </cell>
          <cell r="S5088">
            <v>2971.4913716189635</v>
          </cell>
        </row>
        <row r="5089">
          <cell r="R5089">
            <v>54.7</v>
          </cell>
          <cell r="S5089">
            <v>2805.3478938660196</v>
          </cell>
        </row>
        <row r="5090">
          <cell r="R5090">
            <v>54.8</v>
          </cell>
          <cell r="S5090">
            <v>2586.8334873924705</v>
          </cell>
        </row>
        <row r="5091">
          <cell r="R5091">
            <v>54.9</v>
          </cell>
          <cell r="S5091">
            <v>2251.9693496027926</v>
          </cell>
        </row>
        <row r="5092">
          <cell r="R5092">
            <v>55</v>
          </cell>
          <cell r="S5092">
            <v>0</v>
          </cell>
        </row>
        <row r="7174">
          <cell r="J7174">
            <v>0</v>
          </cell>
          <cell r="O7174">
            <v>6221.2034367058823</v>
          </cell>
          <cell r="P7174">
            <v>507.06136599141291</v>
          </cell>
        </row>
        <row r="7175">
          <cell r="J7175">
            <v>0.5</v>
          </cell>
          <cell r="O7175">
            <v>3626.2005191076919</v>
          </cell>
          <cell r="P7175">
            <v>666.2935815905264</v>
          </cell>
        </row>
        <row r="7176">
          <cell r="J7176">
            <v>1</v>
          </cell>
          <cell r="O7176">
            <v>2374.3597357372096</v>
          </cell>
          <cell r="P7176">
            <v>588.09754039059396</v>
          </cell>
        </row>
        <row r="7177">
          <cell r="J7177">
            <v>1.5</v>
          </cell>
          <cell r="O7177">
            <v>1875.7933388956519</v>
          </cell>
          <cell r="P7177">
            <v>239.40212265777723</v>
          </cell>
        </row>
        <row r="7178">
          <cell r="J7178">
            <v>2</v>
          </cell>
          <cell r="O7178">
            <v>1854.4063356717947</v>
          </cell>
          <cell r="P7178">
            <v>134.89159703634124</v>
          </cell>
        </row>
        <row r="7179">
          <cell r="J7179">
            <v>2.5</v>
          </cell>
          <cell r="O7179">
            <v>1658.3912705521127</v>
          </cell>
          <cell r="P7179">
            <v>117.9203037011374</v>
          </cell>
        </row>
        <row r="7180">
          <cell r="J7180">
            <v>3</v>
          </cell>
          <cell r="O7180">
            <v>1791.2190148784314</v>
          </cell>
          <cell r="P7180">
            <v>116.51167620043488</v>
          </cell>
        </row>
        <row r="7181">
          <cell r="J7181">
            <v>3.5</v>
          </cell>
          <cell r="O7181">
            <v>1854.8027833811757</v>
          </cell>
          <cell r="P7181">
            <v>451.59458418826296</v>
          </cell>
        </row>
        <row r="7182">
          <cell r="J7182">
            <v>4</v>
          </cell>
          <cell r="O7182">
            <v>1832.8883340380951</v>
          </cell>
          <cell r="P7182">
            <v>177.75634735411836</v>
          </cell>
        </row>
        <row r="7183">
          <cell r="J7183">
            <v>5</v>
          </cell>
          <cell r="O7183">
            <v>2141.7844566176468</v>
          </cell>
          <cell r="P7183">
            <v>333.20398602721127</v>
          </cell>
        </row>
        <row r="7184">
          <cell r="J7184">
            <v>6</v>
          </cell>
          <cell r="O7184">
            <v>1970.2516615529412</v>
          </cell>
          <cell r="P7184">
            <v>272.31067712412204</v>
          </cell>
        </row>
        <row r="7185">
          <cell r="J7185">
            <v>8</v>
          </cell>
          <cell r="O7185">
            <v>2221.6792380705883</v>
          </cell>
          <cell r="P7185">
            <v>570.39320256703866</v>
          </cell>
        </row>
        <row r="7186">
          <cell r="J7186">
            <v>10</v>
          </cell>
          <cell r="O7186">
            <v>2418.1634612333332</v>
          </cell>
          <cell r="P7186">
            <v>460.08930744443705</v>
          </cell>
        </row>
        <row r="7187">
          <cell r="J7187">
            <v>12</v>
          </cell>
          <cell r="O7187">
            <v>2738.1591130545462</v>
          </cell>
          <cell r="P7187">
            <v>709.53255085643639</v>
          </cell>
        </row>
        <row r="7188">
          <cell r="J7188">
            <v>15</v>
          </cell>
          <cell r="O7188">
            <v>2738.1591130545462</v>
          </cell>
          <cell r="P7188">
            <v>709.53255085643639</v>
          </cell>
        </row>
        <row r="7189">
          <cell r="J7189">
            <v>17</v>
          </cell>
          <cell r="O7189">
            <v>3235.9081114972228</v>
          </cell>
          <cell r="P7189">
            <v>740.35244867243239</v>
          </cell>
        </row>
        <row r="8158">
          <cell r="I8158">
            <v>0</v>
          </cell>
          <cell r="N8158">
            <v>6891.8634493306108</v>
          </cell>
        </row>
        <row r="8159">
          <cell r="I8159">
            <v>0.5</v>
          </cell>
          <cell r="N8159">
            <v>5154.9859788983085</v>
          </cell>
        </row>
        <row r="8160">
          <cell r="I8160">
            <v>1</v>
          </cell>
          <cell r="N8160">
            <v>2584.3406356883729</v>
          </cell>
        </row>
        <row r="8161">
          <cell r="I8161">
            <v>1.5</v>
          </cell>
          <cell r="N8161">
            <v>1883.7589009095241</v>
          </cell>
        </row>
        <row r="8162">
          <cell r="I8162">
            <v>2</v>
          </cell>
          <cell r="N8162">
            <v>1354.0314031929827</v>
          </cell>
        </row>
        <row r="8163">
          <cell r="I8163">
            <v>2.5</v>
          </cell>
          <cell r="N8163">
            <v>1032.4194035333333</v>
          </cell>
        </row>
        <row r="8164">
          <cell r="I8164">
            <v>3</v>
          </cell>
          <cell r="N8164">
            <v>890.69681635757593</v>
          </cell>
        </row>
        <row r="8165">
          <cell r="I8165">
            <v>4</v>
          </cell>
          <cell r="N8165">
            <v>999.05620588888939</v>
          </cell>
        </row>
        <row r="8166">
          <cell r="I8166">
            <v>5</v>
          </cell>
          <cell r="N8166">
            <v>361.95318558000008</v>
          </cell>
        </row>
        <row r="8167">
          <cell r="I8167">
            <v>6</v>
          </cell>
          <cell r="N8167">
            <v>300.83642024285723</v>
          </cell>
        </row>
        <row r="8168">
          <cell r="I8168">
            <v>8</v>
          </cell>
          <cell r="N8168">
            <v>603.38927507200003</v>
          </cell>
        </row>
        <row r="8169">
          <cell r="I8169">
            <v>10</v>
          </cell>
          <cell r="N8169">
            <v>554.95834891764707</v>
          </cell>
        </row>
        <row r="8170">
          <cell r="I8170">
            <v>12</v>
          </cell>
          <cell r="N8170">
            <v>851.03629068000009</v>
          </cell>
        </row>
        <row r="8171">
          <cell r="I8171">
            <v>15</v>
          </cell>
          <cell r="N8171">
            <v>669.41245225000011</v>
          </cell>
        </row>
        <row r="8172">
          <cell r="I8172">
            <v>16.5</v>
          </cell>
          <cell r="N8172">
            <v>269.49568543076924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D1"/>
      <sheetName val="2D2"/>
      <sheetName val="Uni_2D1"/>
      <sheetName val="Uni_2D2"/>
      <sheetName val="Blau_2D1"/>
      <sheetName val="Blau_2D2"/>
      <sheetName val="flux"/>
    </sheetNames>
    <sheetDataSet>
      <sheetData sheetId="0">
        <row r="5412">
          <cell r="H5412">
            <v>3.5</v>
          </cell>
          <cell r="L5412">
            <v>5195.3993464000014</v>
          </cell>
          <cell r="N5412">
            <v>333.01733317580147</v>
          </cell>
        </row>
        <row r="5413">
          <cell r="H5413">
            <v>5</v>
          </cell>
          <cell r="L5413">
            <v>5237.846094283801</v>
          </cell>
          <cell r="N5413">
            <v>341.36512119300534</v>
          </cell>
        </row>
        <row r="5414">
          <cell r="H5414">
            <v>10</v>
          </cell>
          <cell r="L5414">
            <v>4851.2458306666676</v>
          </cell>
          <cell r="N5414">
            <v>319.33360709839917</v>
          </cell>
        </row>
        <row r="5415">
          <cell r="H5415">
            <v>15</v>
          </cell>
          <cell r="L5415">
            <v>4564.8979966674706</v>
          </cell>
          <cell r="N5415">
            <v>289.05725726875653</v>
          </cell>
        </row>
        <row r="5416">
          <cell r="H5416">
            <v>20</v>
          </cell>
          <cell r="L5416">
            <v>4397.6998013058828</v>
          </cell>
          <cell r="N5416">
            <v>309.32240946787203</v>
          </cell>
        </row>
        <row r="5417">
          <cell r="H5417">
            <v>25</v>
          </cell>
          <cell r="L5417">
            <v>4411.1597429771828</v>
          </cell>
          <cell r="N5417">
            <v>307.07789209209909</v>
          </cell>
        </row>
        <row r="5418">
          <cell r="H5418">
            <v>30</v>
          </cell>
          <cell r="L5418">
            <v>4084.6542628750003</v>
          </cell>
          <cell r="N5418">
            <v>463.83021407733122</v>
          </cell>
        </row>
        <row r="5419">
          <cell r="H5419">
            <v>35</v>
          </cell>
          <cell r="L5419">
            <v>3849.9644768319017</v>
          </cell>
          <cell r="N5419">
            <v>400.01708487017203</v>
          </cell>
        </row>
        <row r="5420">
          <cell r="H5420">
            <v>40</v>
          </cell>
          <cell r="L5420">
            <v>3812.6697917228939</v>
          </cell>
          <cell r="N5420">
            <v>366.98958320612815</v>
          </cell>
        </row>
        <row r="5421">
          <cell r="H5421">
            <v>45</v>
          </cell>
          <cell r="L5421">
            <v>3383.0690734999998</v>
          </cell>
          <cell r="N5421">
            <v>215.40003732361237</v>
          </cell>
        </row>
        <row r="5422">
          <cell r="H5422">
            <v>50</v>
          </cell>
          <cell r="L5422">
            <v>2442.0128238992911</v>
          </cell>
          <cell r="N5422">
            <v>61.276296131808721</v>
          </cell>
        </row>
        <row r="5423">
          <cell r="H5423">
            <v>53</v>
          </cell>
          <cell r="L5423">
            <v>2164.5188289216667</v>
          </cell>
          <cell r="N5423">
            <v>11.851635340102291</v>
          </cell>
        </row>
        <row r="5432">
          <cell r="S5432">
            <v>0</v>
          </cell>
          <cell r="T5432">
            <v>5180.353014773611</v>
          </cell>
        </row>
        <row r="5433">
          <cell r="S5433">
            <v>0.5</v>
          </cell>
          <cell r="T5433">
            <v>5167.2693247106326</v>
          </cell>
        </row>
        <row r="5434">
          <cell r="S5434">
            <v>1</v>
          </cell>
          <cell r="T5434">
            <v>5154.0985485800511</v>
          </cell>
        </row>
        <row r="5435">
          <cell r="S5435">
            <v>1.5</v>
          </cell>
          <cell r="T5435">
            <v>5140.8392922585208</v>
          </cell>
        </row>
        <row r="5436">
          <cell r="S5436">
            <v>2</v>
          </cell>
          <cell r="T5436">
            <v>5127.4901260214638</v>
          </cell>
        </row>
        <row r="5437">
          <cell r="S5437">
            <v>2.5</v>
          </cell>
          <cell r="T5437">
            <v>5114.0495832882843</v>
          </cell>
        </row>
        <row r="5438">
          <cell r="S5438">
            <v>3</v>
          </cell>
          <cell r="T5438">
            <v>5100.5161593109615</v>
          </cell>
        </row>
        <row r="5439">
          <cell r="S5439">
            <v>3.5</v>
          </cell>
          <cell r="T5439">
            <v>5086.8883098028591</v>
          </cell>
        </row>
        <row r="5440">
          <cell r="S5440">
            <v>4</v>
          </cell>
          <cell r="T5440">
            <v>5073.1644495044375</v>
          </cell>
        </row>
        <row r="5441">
          <cell r="S5441">
            <v>4.5</v>
          </cell>
          <cell r="T5441">
            <v>5059.3429506823204</v>
          </cell>
        </row>
        <row r="5442">
          <cell r="S5442">
            <v>5</v>
          </cell>
          <cell r="T5442">
            <v>5045.4221415579004</v>
          </cell>
        </row>
        <row r="5443">
          <cell r="S5443">
            <v>5.5</v>
          </cell>
          <cell r="T5443">
            <v>5031.400304661468</v>
          </cell>
        </row>
        <row r="5444">
          <cell r="S5444">
            <v>6</v>
          </cell>
          <cell r="T5444">
            <v>5017.2756751075149</v>
          </cell>
        </row>
        <row r="5445">
          <cell r="S5445">
            <v>6.5</v>
          </cell>
          <cell r="T5445">
            <v>5003.0464387866123</v>
          </cell>
        </row>
        <row r="5446">
          <cell r="S5446">
            <v>7</v>
          </cell>
          <cell r="T5446">
            <v>4988.7107304689034</v>
          </cell>
        </row>
        <row r="5447">
          <cell r="S5447">
            <v>7.5</v>
          </cell>
          <cell r="T5447">
            <v>4974.2666318139436</v>
          </cell>
        </row>
        <row r="5448">
          <cell r="S5448">
            <v>8</v>
          </cell>
          <cell r="T5448">
            <v>4959.7121692811961</v>
          </cell>
        </row>
        <row r="5449">
          <cell r="S5449">
            <v>8.5</v>
          </cell>
          <cell r="T5449">
            <v>4945.045311935145</v>
          </cell>
        </row>
        <row r="5450">
          <cell r="S5450">
            <v>9</v>
          </cell>
          <cell r="T5450">
            <v>4930.2639691384784</v>
          </cell>
        </row>
        <row r="5451">
          <cell r="S5451">
            <v>9.5</v>
          </cell>
          <cell r="T5451">
            <v>4915.3659881263793</v>
          </cell>
        </row>
        <row r="5452">
          <cell r="S5452">
            <v>10</v>
          </cell>
          <cell r="T5452">
            <v>4900.3491514544048</v>
          </cell>
        </row>
        <row r="5453">
          <cell r="S5453">
            <v>10.5</v>
          </cell>
          <cell r="T5453">
            <v>4885.2111743118767</v>
          </cell>
        </row>
        <row r="5454">
          <cell r="S5454">
            <v>11</v>
          </cell>
          <cell r="T5454">
            <v>4869.9497016921141</v>
          </cell>
        </row>
        <row r="5455">
          <cell r="S5455">
            <v>11.5</v>
          </cell>
          <cell r="T5455">
            <v>4854.5623054101397</v>
          </cell>
        </row>
        <row r="5456">
          <cell r="S5456">
            <v>12</v>
          </cell>
          <cell r="T5456">
            <v>4839.0464809578034</v>
          </cell>
        </row>
        <row r="5457">
          <cell r="S5457">
            <v>12.5</v>
          </cell>
          <cell r="T5457">
            <v>4823.3996441854424</v>
          </cell>
        </row>
        <row r="5458">
          <cell r="S5458">
            <v>13</v>
          </cell>
          <cell r="T5458">
            <v>4807.6191277983498</v>
          </cell>
        </row>
        <row r="5459">
          <cell r="S5459">
            <v>13.5</v>
          </cell>
          <cell r="T5459">
            <v>4791.7021776553856</v>
          </cell>
        </row>
        <row r="5460">
          <cell r="S5460">
            <v>14</v>
          </cell>
          <cell r="T5460">
            <v>4775.6459488560158</v>
          </cell>
        </row>
        <row r="5461">
          <cell r="S5461">
            <v>14.5</v>
          </cell>
          <cell r="T5461">
            <v>4759.4475016009583</v>
          </cell>
        </row>
        <row r="5462">
          <cell r="S5462">
            <v>15</v>
          </cell>
          <cell r="T5462">
            <v>4743.1037968103547</v>
          </cell>
        </row>
        <row r="5463">
          <cell r="S5463">
            <v>15.5</v>
          </cell>
          <cell r="T5463">
            <v>4726.611691482045</v>
          </cell>
        </row>
        <row r="5464">
          <cell r="S5464">
            <v>16</v>
          </cell>
          <cell r="T5464">
            <v>4709.9679337710359</v>
          </cell>
        </row>
        <row r="5465">
          <cell r="S5465">
            <v>16.5</v>
          </cell>
          <cell r="T5465">
            <v>4693.1691577695929</v>
          </cell>
        </row>
        <row r="5466">
          <cell r="S5466">
            <v>17</v>
          </cell>
          <cell r="T5466">
            <v>4676.2118779656166</v>
          </cell>
        </row>
        <row r="5467">
          <cell r="S5467">
            <v>17.5</v>
          </cell>
          <cell r="T5467">
            <v>4659.092483354937</v>
          </cell>
        </row>
        <row r="5468">
          <cell r="S5468">
            <v>18</v>
          </cell>
          <cell r="T5468">
            <v>4641.8072311810038</v>
          </cell>
        </row>
        <row r="5469">
          <cell r="S5469">
            <v>18.5</v>
          </cell>
          <cell r="T5469">
            <v>4624.3522402729996</v>
          </cell>
        </row>
        <row r="5470">
          <cell r="S5470">
            <v>19</v>
          </cell>
          <cell r="T5470">
            <v>4606.7234839507355</v>
          </cell>
        </row>
        <row r="5471">
          <cell r="S5471">
            <v>19.5</v>
          </cell>
          <cell r="T5471">
            <v>4588.916782461718</v>
          </cell>
        </row>
        <row r="5472">
          <cell r="S5472">
            <v>20</v>
          </cell>
          <cell r="T5472">
            <v>4570.9277949124771</v>
          </cell>
        </row>
        <row r="5473">
          <cell r="S5473">
            <v>20.5</v>
          </cell>
          <cell r="T5473">
            <v>4552.7520106525772</v>
          </cell>
        </row>
        <row r="5474">
          <cell r="S5474">
            <v>21</v>
          </cell>
          <cell r="T5474">
            <v>4534.3847400656878</v>
          </cell>
        </row>
        <row r="5475">
          <cell r="S5475">
            <v>21.5</v>
          </cell>
          <cell r="T5475">
            <v>4515.8211047175218</v>
          </cell>
        </row>
        <row r="5476">
          <cell r="S5476">
            <v>22</v>
          </cell>
          <cell r="T5476">
            <v>4497.056026805396</v>
          </cell>
        </row>
        <row r="5477">
          <cell r="S5477">
            <v>22.5</v>
          </cell>
          <cell r="T5477">
            <v>4478.0842178485318</v>
          </cell>
        </row>
        <row r="5478">
          <cell r="S5478">
            <v>23</v>
          </cell>
          <cell r="T5478">
            <v>4458.9001665518281</v>
          </cell>
        </row>
        <row r="5479">
          <cell r="S5479">
            <v>23.5</v>
          </cell>
          <cell r="T5479">
            <v>4439.4981257688023</v>
          </cell>
        </row>
        <row r="5480">
          <cell r="S5480">
            <v>24</v>
          </cell>
          <cell r="T5480">
            <v>4419.8720984813363</v>
          </cell>
        </row>
        <row r="5481">
          <cell r="S5481">
            <v>24.5</v>
          </cell>
          <cell r="T5481">
            <v>4400.0158227049651</v>
          </cell>
        </row>
        <row r="5482">
          <cell r="S5482">
            <v>25</v>
          </cell>
          <cell r="T5482">
            <v>4379.9227552182392</v>
          </cell>
        </row>
        <row r="5483">
          <cell r="S5483">
            <v>25.5</v>
          </cell>
          <cell r="T5483">
            <v>4359.5860540033273</v>
          </cell>
        </row>
        <row r="5484">
          <cell r="S5484">
            <v>26</v>
          </cell>
          <cell r="T5484">
            <v>4338.9985592720313</v>
          </cell>
        </row>
        <row r="5485">
          <cell r="S5485">
            <v>26.5</v>
          </cell>
          <cell r="T5485">
            <v>4318.1527729367408</v>
          </cell>
        </row>
        <row r="5486">
          <cell r="S5486">
            <v>27</v>
          </cell>
          <cell r="T5486">
            <v>4297.0408363691431</v>
          </cell>
        </row>
        <row r="5487">
          <cell r="S5487">
            <v>27.5</v>
          </cell>
          <cell r="T5487">
            <v>4275.65450627054</v>
          </cell>
        </row>
        <row r="5488">
          <cell r="S5488">
            <v>28</v>
          </cell>
          <cell r="T5488">
            <v>4253.9851284559218</v>
          </cell>
        </row>
        <row r="5489">
          <cell r="S5489">
            <v>28.5</v>
          </cell>
          <cell r="T5489">
            <v>4232.0236093291514</v>
          </cell>
        </row>
        <row r="5490">
          <cell r="S5490">
            <v>29</v>
          </cell>
          <cell r="T5490">
            <v>4209.7603847981509</v>
          </cell>
        </row>
        <row r="5491">
          <cell r="S5491">
            <v>29.5</v>
          </cell>
          <cell r="T5491">
            <v>4187.1853863463166</v>
          </cell>
        </row>
        <row r="5492">
          <cell r="S5492">
            <v>30</v>
          </cell>
          <cell r="T5492">
            <v>4164.2880039386546</v>
          </cell>
        </row>
        <row r="5493">
          <cell r="S5493">
            <v>30.5</v>
          </cell>
          <cell r="T5493">
            <v>4141.0570453976097</v>
          </cell>
        </row>
        <row r="5494">
          <cell r="S5494">
            <v>31</v>
          </cell>
          <cell r="T5494">
            <v>4117.4806918330669</v>
          </cell>
        </row>
        <row r="5495">
          <cell r="S5495">
            <v>31.5</v>
          </cell>
          <cell r="T5495">
            <v>4093.5464486523447</v>
          </cell>
        </row>
        <row r="5496">
          <cell r="S5496">
            <v>32</v>
          </cell>
          <cell r="T5496">
            <v>4069.2410916076228</v>
          </cell>
        </row>
        <row r="5497">
          <cell r="S5497">
            <v>32.5</v>
          </cell>
          <cell r="T5497">
            <v>4044.5506072583134</v>
          </cell>
        </row>
        <row r="5498">
          <cell r="S5498">
            <v>33</v>
          </cell>
          <cell r="T5498">
            <v>4019.4601271320348</v>
          </cell>
        </row>
        <row r="5499">
          <cell r="S5499">
            <v>33.5</v>
          </cell>
          <cell r="T5499">
            <v>3993.9538547575248</v>
          </cell>
        </row>
        <row r="5500">
          <cell r="S5500">
            <v>34</v>
          </cell>
          <cell r="T5500">
            <v>3968.0149846123513</v>
          </cell>
        </row>
        <row r="5501">
          <cell r="S5501">
            <v>34.5</v>
          </cell>
          <cell r="T5501">
            <v>3941.6256118737138</v>
          </cell>
        </row>
        <row r="5502">
          <cell r="S5502">
            <v>35</v>
          </cell>
          <cell r="T5502">
            <v>3914.7666316766176</v>
          </cell>
        </row>
        <row r="5503">
          <cell r="S5503">
            <v>35.5</v>
          </cell>
          <cell r="T5503">
            <v>3887.417626363816</v>
          </cell>
        </row>
        <row r="5504">
          <cell r="S5504">
            <v>36</v>
          </cell>
          <cell r="T5504">
            <v>3859.5567389480834</v>
          </cell>
        </row>
        <row r="5505">
          <cell r="S5505">
            <v>36.5</v>
          </cell>
          <cell r="T5505">
            <v>3831.1605306893489</v>
          </cell>
        </row>
        <row r="5506">
          <cell r="S5506">
            <v>37</v>
          </cell>
          <cell r="T5506">
            <v>3802.2038203041375</v>
          </cell>
        </row>
        <row r="5507">
          <cell r="S5507">
            <v>37.5</v>
          </cell>
          <cell r="T5507">
            <v>3772.6595018561457</v>
          </cell>
        </row>
        <row r="5508">
          <cell r="S5508">
            <v>38</v>
          </cell>
          <cell r="T5508">
            <v>3742.4983378036236</v>
          </cell>
        </row>
        <row r="5509">
          <cell r="S5509">
            <v>38.5</v>
          </cell>
          <cell r="T5509">
            <v>3711.6887229743875</v>
          </cell>
        </row>
        <row r="5510">
          <cell r="S5510">
            <v>39</v>
          </cell>
          <cell r="T5510">
            <v>3680.1964143675141</v>
          </cell>
        </row>
        <row r="5511">
          <cell r="S5511">
            <v>39.5</v>
          </cell>
          <cell r="T5511">
            <v>3647.9842205960199</v>
          </cell>
        </row>
        <row r="5512">
          <cell r="S5512">
            <v>40</v>
          </cell>
          <cell r="T5512">
            <v>3615.0116434264164</v>
          </cell>
        </row>
        <row r="5513">
          <cell r="S5513">
            <v>40.5</v>
          </cell>
          <cell r="T5513">
            <v>3581.2344621582884</v>
          </cell>
        </row>
        <row r="5514">
          <cell r="S5514">
            <v>41</v>
          </cell>
          <cell r="T5514">
            <v>3546.6042494119806</v>
          </cell>
        </row>
        <row r="5515">
          <cell r="S5515">
            <v>41.5</v>
          </cell>
          <cell r="T5515">
            <v>3511.0678041089618</v>
          </cell>
        </row>
        <row r="5516">
          <cell r="S5516">
            <v>42</v>
          </cell>
          <cell r="T5516">
            <v>3474.5664838379785</v>
          </cell>
        </row>
        <row r="5517">
          <cell r="S5517">
            <v>42.5</v>
          </cell>
          <cell r="T5517">
            <v>3437.035414125492</v>
          </cell>
        </row>
        <row r="5518">
          <cell r="S5518">
            <v>43</v>
          </cell>
          <cell r="T5518">
            <v>3398.4025459869854</v>
          </cell>
        </row>
        <row r="5519">
          <cell r="S5519">
            <v>43.5</v>
          </cell>
          <cell r="T5519">
            <v>3358.5875249842857</v>
          </cell>
        </row>
        <row r="5520">
          <cell r="S5520">
            <v>44</v>
          </cell>
          <cell r="T5520">
            <v>3317.5003240774099</v>
          </cell>
        </row>
        <row r="5521">
          <cell r="S5521">
            <v>44.5</v>
          </cell>
          <cell r="T5521">
            <v>3275.0395777126896</v>
          </cell>
        </row>
        <row r="5522">
          <cell r="S5522">
            <v>45</v>
          </cell>
          <cell r="T5522">
            <v>3231.0905341761068</v>
          </cell>
        </row>
        <row r="5523">
          <cell r="S5523">
            <v>45.5</v>
          </cell>
          <cell r="T5523">
            <v>3185.5225147839406</v>
          </cell>
        </row>
        <row r="5524">
          <cell r="S5524">
            <v>46</v>
          </cell>
          <cell r="T5524">
            <v>3138.1857282081187</v>
          </cell>
        </row>
        <row r="5525">
          <cell r="S5525">
            <v>46.5</v>
          </cell>
          <cell r="T5525">
            <v>3088.9072302805916</v>
          </cell>
        </row>
        <row r="5526">
          <cell r="S5526">
            <v>47</v>
          </cell>
          <cell r="T5526">
            <v>3037.4857346934682</v>
          </cell>
        </row>
        <row r="5527">
          <cell r="S5527">
            <v>47.5</v>
          </cell>
          <cell r="T5527">
            <v>2983.6848530122998</v>
          </cell>
        </row>
        <row r="5528">
          <cell r="S5528">
            <v>48</v>
          </cell>
          <cell r="T5528">
            <v>2927.2241481827414</v>
          </cell>
        </row>
        <row r="5529">
          <cell r="S5529">
            <v>48.5</v>
          </cell>
          <cell r="T5529">
            <v>2867.7670810447016</v>
          </cell>
        </row>
        <row r="5530">
          <cell r="S5530">
            <v>49</v>
          </cell>
          <cell r="T5530">
            <v>2804.9044376767301</v>
          </cell>
        </row>
        <row r="5531">
          <cell r="S5531">
            <v>49.5</v>
          </cell>
          <cell r="T5531">
            <v>2738.1310056946836</v>
          </cell>
        </row>
        <row r="5532">
          <cell r="S5532">
            <v>50</v>
          </cell>
          <cell r="T5532">
            <v>2666.8118491577147</v>
          </cell>
        </row>
        <row r="5533">
          <cell r="S5533">
            <v>50.5</v>
          </cell>
          <cell r="T5533">
            <v>2590.1319682387152</v>
          </cell>
        </row>
        <row r="5534">
          <cell r="S5534">
            <v>51</v>
          </cell>
          <cell r="T5534">
            <v>2507.0182538210997</v>
          </cell>
        </row>
        <row r="5535">
          <cell r="S5535">
            <v>51.5</v>
          </cell>
          <cell r="T5535">
            <v>2416.0127860684879</v>
          </cell>
        </row>
        <row r="5536">
          <cell r="S5536">
            <v>52</v>
          </cell>
          <cell r="T5536">
            <v>2315.0550289544017</v>
          </cell>
        </row>
        <row r="5537">
          <cell r="S5537">
            <v>52.5</v>
          </cell>
          <cell r="T5537">
            <v>2201.0789742917077</v>
          </cell>
        </row>
        <row r="5538">
          <cell r="S5538">
            <v>53</v>
          </cell>
          <cell r="T5538">
            <v>2069.1917835875761</v>
          </cell>
        </row>
        <row r="5539">
          <cell r="S5539">
            <v>53.5</v>
          </cell>
          <cell r="T5539">
            <v>1910.7530777505781</v>
          </cell>
        </row>
        <row r="5540">
          <cell r="S5540">
            <v>54</v>
          </cell>
          <cell r="T5540">
            <v>1707.8274682446188</v>
          </cell>
        </row>
        <row r="5541">
          <cell r="S5541">
            <v>54.1</v>
          </cell>
          <cell r="T5541">
            <v>1658.7216391488932</v>
          </cell>
        </row>
        <row r="5542">
          <cell r="S5542">
            <v>54.2</v>
          </cell>
          <cell r="T5542">
            <v>1605.4955802819816</v>
          </cell>
        </row>
        <row r="5543">
          <cell r="S5543">
            <v>54.3</v>
          </cell>
          <cell r="T5543">
            <v>1547.2156391464866</v>
          </cell>
        </row>
        <row r="5544">
          <cell r="S5544">
            <v>54.4</v>
          </cell>
          <cell r="T5544">
            <v>1482.5622475747257</v>
          </cell>
        </row>
        <row r="5545">
          <cell r="S5545">
            <v>54.5</v>
          </cell>
          <cell r="T5545">
            <v>1409.571932589969</v>
          </cell>
        </row>
        <row r="5546">
          <cell r="S5546">
            <v>54.6</v>
          </cell>
          <cell r="T5546">
            <v>1325.1113182930603</v>
          </cell>
        </row>
        <row r="5547">
          <cell r="S5547">
            <v>54.7</v>
          </cell>
          <cell r="T5547">
            <v>1223.6471021553452</v>
          </cell>
        </row>
        <row r="5548">
          <cell r="S5548">
            <v>54.8</v>
          </cell>
          <cell r="T5548">
            <v>1093.693453556552</v>
          </cell>
        </row>
        <row r="5549">
          <cell r="S5549">
            <v>54.9</v>
          </cell>
          <cell r="T5549">
            <v>902.69047878429603</v>
          </cell>
        </row>
        <row r="5550">
          <cell r="S5550">
            <v>55</v>
          </cell>
          <cell r="T5550">
            <v>0</v>
          </cell>
        </row>
        <row r="7298">
          <cell r="I7298">
            <v>0</v>
          </cell>
          <cell r="N7298">
            <v>4856.0140463355938</v>
          </cell>
          <cell r="O7298">
            <v>296.91849639647091</v>
          </cell>
        </row>
        <row r="7299">
          <cell r="I7299">
            <v>0.5</v>
          </cell>
          <cell r="N7299">
            <v>1714.3433158888884</v>
          </cell>
          <cell r="O7299">
            <v>702.5350150256553</v>
          </cell>
        </row>
        <row r="7300">
          <cell r="I7300">
            <v>1</v>
          </cell>
          <cell r="N7300">
            <v>579.11756528307649</v>
          </cell>
          <cell r="O7300">
            <v>400.69690505793477</v>
          </cell>
        </row>
        <row r="7301">
          <cell r="I7301">
            <v>1.5</v>
          </cell>
          <cell r="N7301">
            <v>185.6050607449277</v>
          </cell>
          <cell r="O7301">
            <v>273.61021025177899</v>
          </cell>
        </row>
        <row r="7302">
          <cell r="I7302">
            <v>2</v>
          </cell>
          <cell r="N7302">
            <v>87.235468938028276</v>
          </cell>
          <cell r="O7302">
            <v>177.32265041621929</v>
          </cell>
        </row>
        <row r="7303">
          <cell r="I7303">
            <v>2.5</v>
          </cell>
          <cell r="N7303">
            <v>49.299298576785709</v>
          </cell>
          <cell r="O7303">
            <v>120.34685462439222</v>
          </cell>
        </row>
        <row r="7304">
          <cell r="I7304">
            <v>3</v>
          </cell>
          <cell r="N7304">
            <v>18.649371147619036</v>
          </cell>
          <cell r="O7304">
            <v>50.088057485459302</v>
          </cell>
        </row>
        <row r="7305">
          <cell r="I7305">
            <v>3.5</v>
          </cell>
          <cell r="N7305">
            <v>8.2157947148148178</v>
          </cell>
          <cell r="O7305">
            <v>15.743398929058863</v>
          </cell>
        </row>
        <row r="7306">
          <cell r="I7306">
            <v>4</v>
          </cell>
          <cell r="N7306">
            <v>6.020116127272729</v>
          </cell>
          <cell r="O7306">
            <v>8.9436809310948568</v>
          </cell>
        </row>
        <row r="7307">
          <cell r="I7307">
            <v>5</v>
          </cell>
          <cell r="N7307">
            <v>4.1229803425531921</v>
          </cell>
          <cell r="O7307">
            <v>4.2538625837484982</v>
          </cell>
        </row>
        <row r="7308">
          <cell r="I7308">
            <v>6</v>
          </cell>
          <cell r="N7308">
            <v>3.5962168615384611</v>
          </cell>
          <cell r="O7308">
            <v>0.98070907720170108</v>
          </cell>
        </row>
        <row r="7309">
          <cell r="I7309">
            <v>8</v>
          </cell>
          <cell r="N7309">
            <v>4.7860709901442302</v>
          </cell>
          <cell r="O7309">
            <v>1.8544371966036755</v>
          </cell>
        </row>
        <row r="7310">
          <cell r="I7310">
            <v>10</v>
          </cell>
          <cell r="N7310">
            <v>5.9759251187500002</v>
          </cell>
          <cell r="O7310">
            <v>2.7281653160056498</v>
          </cell>
        </row>
        <row r="7311">
          <cell r="I7311">
            <v>12</v>
          </cell>
          <cell r="N7311">
            <v>7.1657792473557702</v>
          </cell>
          <cell r="O7311">
            <v>3.6018934354076242</v>
          </cell>
        </row>
        <row r="7312">
          <cell r="I7312">
            <v>17</v>
          </cell>
          <cell r="N7312">
            <v>0</v>
          </cell>
          <cell r="O7312">
            <v>0.14686002943636822</v>
          </cell>
        </row>
        <row r="8074">
          <cell r="I8074">
            <v>0</v>
          </cell>
          <cell r="N8074">
            <v>3700.6866905313736</v>
          </cell>
          <cell r="O8074">
            <v>448.54793279557646</v>
          </cell>
        </row>
        <row r="8075">
          <cell r="I8075">
            <v>0.5</v>
          </cell>
          <cell r="N8075">
            <v>944.94533411034502</v>
          </cell>
          <cell r="O8075">
            <v>626.25074365040223</v>
          </cell>
        </row>
        <row r="8076">
          <cell r="I8076">
            <v>1</v>
          </cell>
          <cell r="N8076">
            <v>338.34814693333334</v>
          </cell>
          <cell r="O8076">
            <v>435.34215557536811</v>
          </cell>
        </row>
        <row r="8077">
          <cell r="I8077">
            <v>1.5</v>
          </cell>
          <cell r="N8077">
            <v>102.82366726785712</v>
          </cell>
          <cell r="O8077">
            <v>128.54919664103895</v>
          </cell>
        </row>
        <row r="8078">
          <cell r="I8078">
            <v>2</v>
          </cell>
          <cell r="N8078">
            <v>70.320386105769245</v>
          </cell>
          <cell r="O8078">
            <v>161.43069754461123</v>
          </cell>
        </row>
        <row r="8079">
          <cell r="I8079">
            <v>2.5</v>
          </cell>
          <cell r="N8079">
            <v>86.360226503846164</v>
          </cell>
          <cell r="O8079">
            <v>141.79987683962193</v>
          </cell>
        </row>
        <row r="8080">
          <cell r="I8080">
            <v>3</v>
          </cell>
          <cell r="N8080">
            <v>2.7634389093750027</v>
          </cell>
          <cell r="O8080">
            <v>0.4854136816803436</v>
          </cell>
        </row>
        <row r="8081">
          <cell r="I8081">
            <v>4</v>
          </cell>
          <cell r="N8081">
            <v>2.5712420153846161</v>
          </cell>
          <cell r="O8081">
            <v>-0.3680850478204758</v>
          </cell>
        </row>
        <row r="8082">
          <cell r="I8082">
            <v>5</v>
          </cell>
          <cell r="N8082">
            <v>3.8066302000000025</v>
          </cell>
          <cell r="O8082">
            <v>3.830947747659442</v>
          </cell>
        </row>
        <row r="8083">
          <cell r="I8083">
            <v>8</v>
          </cell>
          <cell r="N8083">
            <v>2.6129441071428583</v>
          </cell>
          <cell r="O8083">
            <v>1.7849516690758618</v>
          </cell>
        </row>
        <row r="8084">
          <cell r="I8084">
            <v>10</v>
          </cell>
          <cell r="N8084">
            <v>1.4192580142857141</v>
          </cell>
          <cell r="O8084">
            <v>-0.26104440950771846</v>
          </cell>
        </row>
        <row r="8085">
          <cell r="I8085">
            <v>16.5</v>
          </cell>
          <cell r="N8085">
            <v>0.8758729857142864</v>
          </cell>
          <cell r="O8085">
            <v>-0.93283148556036144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7">
          <cell r="E7">
            <v>0</v>
          </cell>
          <cell r="H7">
            <v>9372.4733333333334</v>
          </cell>
          <cell r="I7">
            <v>1829.7156264121609</v>
          </cell>
        </row>
        <row r="10">
          <cell r="E10">
            <v>-7.5</v>
          </cell>
          <cell r="H10">
            <v>32411.076533333337</v>
          </cell>
          <cell r="I10">
            <v>7132.7656320586657</v>
          </cell>
        </row>
        <row r="13">
          <cell r="E13">
            <v>-17.5</v>
          </cell>
          <cell r="H13">
            <v>44097.394399999997</v>
          </cell>
          <cell r="I13">
            <v>3774.1690858575166</v>
          </cell>
        </row>
        <row r="16">
          <cell r="E16">
            <v>-30</v>
          </cell>
          <cell r="H16">
            <v>48953.756533333333</v>
          </cell>
          <cell r="I16">
            <v>13174.087534247827</v>
          </cell>
        </row>
        <row r="28">
          <cell r="E28">
            <v>0</v>
          </cell>
          <cell r="H28">
            <v>12480.002933333331</v>
          </cell>
          <cell r="I28">
            <v>3299.8537230802031</v>
          </cell>
        </row>
        <row r="31">
          <cell r="E31">
            <v>-7.5</v>
          </cell>
          <cell r="H31">
            <v>49077.979466666671</v>
          </cell>
          <cell r="I31">
            <v>6163.9067445420178</v>
          </cell>
        </row>
        <row r="34">
          <cell r="E34">
            <v>-17.5</v>
          </cell>
          <cell r="H34">
            <v>35971.691466666671</v>
          </cell>
          <cell r="I34">
            <v>4018.3387747539123</v>
          </cell>
        </row>
        <row r="37">
          <cell r="E37">
            <v>-30</v>
          </cell>
          <cell r="H37">
            <v>45658.355466666668</v>
          </cell>
          <cell r="I37">
            <v>6390.4162741569562</v>
          </cell>
        </row>
        <row r="49">
          <cell r="E49">
            <v>0</v>
          </cell>
          <cell r="H49">
            <v>12230.648800000001</v>
          </cell>
          <cell r="I49">
            <v>811.08394484536518</v>
          </cell>
        </row>
        <row r="52">
          <cell r="E52">
            <v>-7.5</v>
          </cell>
          <cell r="H52">
            <v>32432.455733333336</v>
          </cell>
          <cell r="I52">
            <v>5217.8058754726917</v>
          </cell>
        </row>
        <row r="55">
          <cell r="E55">
            <v>-17.5</v>
          </cell>
          <cell r="H55">
            <v>38494.50693333333</v>
          </cell>
          <cell r="I55">
            <v>8748.3823488100425</v>
          </cell>
        </row>
        <row r="58">
          <cell r="E58">
            <v>-30</v>
          </cell>
          <cell r="H58">
            <v>41843.984799999998</v>
          </cell>
          <cell r="I58">
            <v>1610.1048674466422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954">
          <cell r="J4954">
            <v>2.5</v>
          </cell>
          <cell r="P4954">
            <v>1551.2012602439383</v>
          </cell>
        </row>
        <row r="4955">
          <cell r="J4955">
            <v>4.5</v>
          </cell>
          <cell r="P4955">
            <v>887.9694691400739</v>
          </cell>
        </row>
        <row r="4956">
          <cell r="J4956">
            <v>10</v>
          </cell>
          <cell r="P4956">
            <v>843.44175221938542</v>
          </cell>
        </row>
        <row r="4957">
          <cell r="J4957">
            <v>15</v>
          </cell>
          <cell r="P4957">
            <v>788.34969822052062</v>
          </cell>
        </row>
        <row r="4958">
          <cell r="J4958">
            <v>20</v>
          </cell>
          <cell r="P4958">
            <v>912.33947589544834</v>
          </cell>
        </row>
        <row r="4959">
          <cell r="J4959">
            <v>25</v>
          </cell>
          <cell r="P4959">
            <v>1100.2773006929999</v>
          </cell>
        </row>
        <row r="4960">
          <cell r="J4960">
            <v>30</v>
          </cell>
          <cell r="P4960">
            <v>1527.9910944331004</v>
          </cell>
        </row>
        <row r="4961">
          <cell r="J4961">
            <v>35</v>
          </cell>
          <cell r="P4961">
            <v>1338.8424115964108</v>
          </cell>
        </row>
        <row r="4962">
          <cell r="J4962">
            <v>40</v>
          </cell>
          <cell r="P4962">
            <v>1022.0440418242341</v>
          </cell>
        </row>
        <row r="4963">
          <cell r="J4963">
            <v>45</v>
          </cell>
          <cell r="P4963">
            <v>429.4045007950491</v>
          </cell>
        </row>
        <row r="4964">
          <cell r="J4964">
            <v>50</v>
          </cell>
          <cell r="P4964">
            <v>1191.8084047518041</v>
          </cell>
        </row>
        <row r="4965">
          <cell r="J4965">
            <v>52</v>
          </cell>
          <cell r="P4965">
            <v>1738.6229796614682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665">
          <cell r="J4665">
            <v>3.5</v>
          </cell>
          <cell r="N4665">
            <v>3646.6319088739469</v>
          </cell>
        </row>
        <row r="4666">
          <cell r="J4666">
            <v>5</v>
          </cell>
          <cell r="N4666">
            <v>4324.920620329669</v>
          </cell>
        </row>
        <row r="4667">
          <cell r="J4667">
            <v>10</v>
          </cell>
          <cell r="N4667">
            <v>4990.1387366457402</v>
          </cell>
        </row>
        <row r="4668">
          <cell r="J4668">
            <v>15</v>
          </cell>
          <cell r="N4668">
            <v>4338.5381768478255</v>
          </cell>
        </row>
        <row r="4669">
          <cell r="J4669">
            <v>20</v>
          </cell>
          <cell r="N4669">
            <v>5634.4767642399993</v>
          </cell>
        </row>
        <row r="4670">
          <cell r="J4670">
            <v>25</v>
          </cell>
          <cell r="N4670">
            <v>5919.0113283999981</v>
          </cell>
        </row>
        <row r="4671">
          <cell r="J4671">
            <v>30</v>
          </cell>
          <cell r="N4671">
            <v>6056.6170124736846</v>
          </cell>
        </row>
        <row r="4672">
          <cell r="J4672">
            <v>35</v>
          </cell>
          <cell r="N4672">
            <v>5892.7689757746484</v>
          </cell>
        </row>
        <row r="4673">
          <cell r="J4673">
            <v>40</v>
          </cell>
          <cell r="N4673">
            <v>6022.5576513185806</v>
          </cell>
        </row>
        <row r="4674">
          <cell r="J4674">
            <v>45</v>
          </cell>
          <cell r="N4674">
            <v>5891.9056629056586</v>
          </cell>
        </row>
        <row r="4675">
          <cell r="J4675">
            <v>50</v>
          </cell>
          <cell r="N4675">
            <v>5802.9838254418601</v>
          </cell>
        </row>
        <row r="4676">
          <cell r="J4676">
            <v>52.5</v>
          </cell>
          <cell r="N4676">
            <v>5704.8794975555547</v>
          </cell>
        </row>
        <row r="4677">
          <cell r="J4677">
            <v>55</v>
          </cell>
        </row>
        <row r="7166">
          <cell r="J7166">
            <v>0</v>
          </cell>
          <cell r="O7166">
            <v>4399.7889463373485</v>
          </cell>
          <cell r="P7166">
            <v>65.868164678682859</v>
          </cell>
        </row>
        <row r="7167">
          <cell r="J7167">
            <v>0.5</v>
          </cell>
          <cell r="O7167">
            <v>2451.3294717435897</v>
          </cell>
          <cell r="P7167">
            <v>44.791298139366432</v>
          </cell>
        </row>
        <row r="7168">
          <cell r="J7168">
            <v>1</v>
          </cell>
          <cell r="O7168">
            <v>1776.089163269841</v>
          </cell>
          <cell r="P7168">
            <v>39.666029524555448</v>
          </cell>
        </row>
        <row r="7169">
          <cell r="J7169">
            <v>1.5</v>
          </cell>
          <cell r="O7169">
            <v>1534.4736827179481</v>
          </cell>
          <cell r="P7169">
            <v>104.50031000182638</v>
          </cell>
        </row>
        <row r="7170">
          <cell r="J7170">
            <v>2</v>
          </cell>
          <cell r="O7170">
            <v>1524.9936777714288</v>
          </cell>
          <cell r="P7170">
            <v>71.00251470512184</v>
          </cell>
        </row>
        <row r="7171">
          <cell r="J7171">
            <v>2.5</v>
          </cell>
          <cell r="O7171">
            <v>1560.791042173913</v>
          </cell>
          <cell r="P7171">
            <v>26.688833477570721</v>
          </cell>
        </row>
        <row r="7172">
          <cell r="J7172">
            <v>3</v>
          </cell>
          <cell r="O7172">
            <v>1476.4563699999994</v>
          </cell>
          <cell r="P7172">
            <v>45.295514487676321</v>
          </cell>
        </row>
        <row r="7173">
          <cell r="J7173">
            <v>3.5</v>
          </cell>
          <cell r="O7173">
            <v>1524.0716711666664</v>
          </cell>
          <cell r="P7173">
            <v>15.166667982577881</v>
          </cell>
        </row>
        <row r="7174">
          <cell r="J7174">
            <v>4</v>
          </cell>
          <cell r="O7174">
            <v>1664.0684842777773</v>
          </cell>
          <cell r="P7174">
            <v>68.847009418543792</v>
          </cell>
        </row>
        <row r="7175">
          <cell r="J7175">
            <v>5</v>
          </cell>
          <cell r="O7175">
            <v>1626.1595716666666</v>
          </cell>
          <cell r="P7175">
            <v>78.342587939204236</v>
          </cell>
        </row>
        <row r="7176">
          <cell r="J7176">
            <v>6</v>
          </cell>
          <cell r="O7176">
            <v>1557.3839937037035</v>
          </cell>
          <cell r="P7176">
            <v>21.181631013301828</v>
          </cell>
        </row>
        <row r="7177">
          <cell r="J7177">
            <v>8</v>
          </cell>
          <cell r="O7177">
            <v>1580.3504539459459</v>
          </cell>
          <cell r="P7177">
            <v>30.306653137377573</v>
          </cell>
        </row>
        <row r="7178">
          <cell r="J7178">
            <v>10</v>
          </cell>
          <cell r="O7178">
            <v>1557.5159236363636</v>
          </cell>
          <cell r="P7178">
            <v>18.958796886946821</v>
          </cell>
        </row>
        <row r="7179">
          <cell r="J7179">
            <v>12</v>
          </cell>
          <cell r="O7179">
            <v>1702.0509713333329</v>
          </cell>
          <cell r="P7179">
            <v>109.80585002696969</v>
          </cell>
        </row>
        <row r="7180">
          <cell r="J7180">
            <v>15</v>
          </cell>
          <cell r="O7180">
            <v>1863.9828563636363</v>
          </cell>
          <cell r="P7180">
            <v>52.721098640252023</v>
          </cell>
        </row>
        <row r="7181">
          <cell r="J7181">
            <v>17</v>
          </cell>
          <cell r="O7181">
            <v>1643.6652351999999</v>
          </cell>
          <cell r="P7181">
            <v>91.67114897254109</v>
          </cell>
        </row>
        <row r="7902">
          <cell r="I7902">
            <v>0</v>
          </cell>
          <cell r="N7902">
            <v>5770.481174567165</v>
          </cell>
          <cell r="O7902">
            <v>117.79922970903981</v>
          </cell>
        </row>
        <row r="7903">
          <cell r="I7903">
            <v>0.5</v>
          </cell>
          <cell r="N7903">
            <v>4495.7809451836729</v>
          </cell>
          <cell r="O7903">
            <v>35.865818818433951</v>
          </cell>
        </row>
        <row r="7904">
          <cell r="I7904">
            <v>1</v>
          </cell>
          <cell r="N7904">
            <v>3192.7206112592598</v>
          </cell>
          <cell r="O7904">
            <v>28.94332539407592</v>
          </cell>
        </row>
        <row r="7905">
          <cell r="I7905">
            <v>1.5</v>
          </cell>
          <cell r="N7905">
            <v>2203.0094469999999</v>
          </cell>
          <cell r="O7905">
            <v>31.546092816849541</v>
          </cell>
        </row>
        <row r="7906">
          <cell r="I7906">
            <v>2</v>
          </cell>
          <cell r="N7906">
            <v>1818.0179637575754</v>
          </cell>
          <cell r="O7906">
            <v>30.814708195284553</v>
          </cell>
        </row>
        <row r="7907">
          <cell r="I7907">
            <v>2.5</v>
          </cell>
          <cell r="N7907">
            <v>1718.1761303750004</v>
          </cell>
          <cell r="O7907">
            <v>28.799477477112188</v>
          </cell>
        </row>
        <row r="7908">
          <cell r="I7908">
            <v>3</v>
          </cell>
          <cell r="N7908">
            <v>1664.9170648235295</v>
          </cell>
          <cell r="O7908">
            <v>24.184995253960206</v>
          </cell>
        </row>
        <row r="7909">
          <cell r="I7909">
            <v>3.5</v>
          </cell>
          <cell r="N7909">
            <v>1748.1701201777776</v>
          </cell>
          <cell r="O7909">
            <v>27.527066280800344</v>
          </cell>
        </row>
        <row r="7910">
          <cell r="I7910">
            <v>4</v>
          </cell>
          <cell r="N7910">
            <v>1743.728654888889</v>
          </cell>
          <cell r="O7910">
            <v>24.182198517238135</v>
          </cell>
        </row>
        <row r="7911">
          <cell r="I7911">
            <v>5</v>
          </cell>
          <cell r="N7911">
            <v>1695.5298815483873</v>
          </cell>
          <cell r="O7911">
            <v>27.77271559870151</v>
          </cell>
        </row>
        <row r="7912">
          <cell r="I7912">
            <v>6</v>
          </cell>
          <cell r="N7912">
            <v>1525.4204164827588</v>
          </cell>
          <cell r="O7912">
            <v>65.388424331411201</v>
          </cell>
        </row>
        <row r="7913">
          <cell r="I7913">
            <v>8</v>
          </cell>
          <cell r="N7913">
            <v>1703.976393586207</v>
          </cell>
          <cell r="O7913">
            <v>27.629698994388047</v>
          </cell>
        </row>
        <row r="7914">
          <cell r="I7914">
            <v>10</v>
          </cell>
          <cell r="N7914">
            <v>1741.3190549230771</v>
          </cell>
          <cell r="O7914">
            <v>24.182946723969085</v>
          </cell>
        </row>
        <row r="7915">
          <cell r="I7915">
            <v>12</v>
          </cell>
          <cell r="N7915">
            <v>1693.4565456363637</v>
          </cell>
          <cell r="O7915">
            <v>22.959444408092825</v>
          </cell>
        </row>
        <row r="7916">
          <cell r="I7916">
            <v>15</v>
          </cell>
          <cell r="N7916">
            <v>1709.0600813846152</v>
          </cell>
          <cell r="O7916">
            <v>26.468788303722761</v>
          </cell>
        </row>
        <row r="7917">
          <cell r="I7917">
            <v>17</v>
          </cell>
          <cell r="N7917">
            <v>1703.9707844999998</v>
          </cell>
          <cell r="O7917">
            <v>29.718827160616925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680">
          <cell r="K8680">
            <v>2.5</v>
          </cell>
          <cell r="O8680">
            <v>4717.0510300606047</v>
          </cell>
          <cell r="Q8680">
            <v>287.01346534182449</v>
          </cell>
        </row>
        <row r="8681">
          <cell r="K8681">
            <v>4.5</v>
          </cell>
          <cell r="O8681">
            <v>4410.7234221882354</v>
          </cell>
          <cell r="Q8681">
            <v>381.31038999724069</v>
          </cell>
        </row>
        <row r="8682">
          <cell r="K8682">
            <v>10</v>
          </cell>
          <cell r="O8682">
            <v>4221.5332088363639</v>
          </cell>
          <cell r="Q8682">
            <v>362.82580379020146</v>
          </cell>
        </row>
        <row r="8683">
          <cell r="K8683">
            <v>15</v>
          </cell>
          <cell r="O8683">
            <v>3868.1572716666656</v>
          </cell>
          <cell r="Q8683">
            <v>437.44596682881388</v>
          </cell>
        </row>
        <row r="8684">
          <cell r="K8684">
            <v>20</v>
          </cell>
          <cell r="O8684">
            <v>3716.0798171818174</v>
          </cell>
          <cell r="Q8684">
            <v>476.9166699443208</v>
          </cell>
        </row>
        <row r="8685">
          <cell r="K8685">
            <v>25</v>
          </cell>
          <cell r="O8685">
            <v>3437.416719853657</v>
          </cell>
          <cell r="Q8685">
            <v>550.14886439873703</v>
          </cell>
        </row>
        <row r="8686">
          <cell r="K8686">
            <v>30</v>
          </cell>
          <cell r="O8686">
            <v>2974.1954000000001</v>
          </cell>
          <cell r="Q8686">
            <v>333.15747808970229</v>
          </cell>
        </row>
        <row r="8687">
          <cell r="K8687">
            <v>35</v>
          </cell>
          <cell r="O8687">
            <v>2970.0689399999997</v>
          </cell>
          <cell r="Q8687">
            <v>275.04108783934032</v>
          </cell>
        </row>
        <row r="8688">
          <cell r="K8688">
            <v>40</v>
          </cell>
          <cell r="O8688">
            <v>2238.3901419148929</v>
          </cell>
          <cell r="Q8688">
            <v>274.06809130213298</v>
          </cell>
        </row>
        <row r="8689">
          <cell r="K8689">
            <v>45</v>
          </cell>
          <cell r="O8689">
            <v>1770.6006664745769</v>
          </cell>
          <cell r="Q8689">
            <v>381.11023204929393</v>
          </cell>
        </row>
        <row r="8690">
          <cell r="K8690">
            <v>50</v>
          </cell>
          <cell r="O8690">
            <v>1382.1160042941176</v>
          </cell>
          <cell r="Q8690">
            <v>106.58493244060878</v>
          </cell>
        </row>
        <row r="8691">
          <cell r="K8691">
            <v>52.5</v>
          </cell>
          <cell r="O8691">
            <v>1336.3637933333332</v>
          </cell>
          <cell r="Q8691">
            <v>143.85990264873701</v>
          </cell>
        </row>
        <row r="8700">
          <cell r="S8700">
            <v>0</v>
          </cell>
          <cell r="T8700">
            <v>4634.8042230595338</v>
          </cell>
        </row>
        <row r="8701">
          <cell r="S8701">
            <v>0.5</v>
          </cell>
          <cell r="T8701">
            <v>4615.7960349803343</v>
          </cell>
        </row>
        <row r="8702">
          <cell r="S8702">
            <v>1</v>
          </cell>
          <cell r="T8702">
            <v>4596.6916899117459</v>
          </cell>
        </row>
        <row r="8703">
          <cell r="S8703">
            <v>1.5</v>
          </cell>
          <cell r="T8703">
            <v>4577.4898042634886</v>
          </cell>
        </row>
        <row r="8704">
          <cell r="S8704">
            <v>2</v>
          </cell>
          <cell r="T8704">
            <v>4558.1889613856756</v>
          </cell>
        </row>
        <row r="8705">
          <cell r="S8705">
            <v>2.5</v>
          </cell>
          <cell r="T8705">
            <v>4538.7877104586942</v>
          </cell>
        </row>
        <row r="8706">
          <cell r="S8706">
            <v>3</v>
          </cell>
          <cell r="T8706">
            <v>4519.2845653348531</v>
          </cell>
        </row>
        <row r="8707">
          <cell r="S8707">
            <v>3.5</v>
          </cell>
          <cell r="T8707">
            <v>4499.6780033292143</v>
          </cell>
        </row>
        <row r="8708">
          <cell r="S8708">
            <v>4</v>
          </cell>
          <cell r="T8708">
            <v>4479.9664639568664</v>
          </cell>
        </row>
        <row r="8709">
          <cell r="S8709">
            <v>4.5</v>
          </cell>
          <cell r="T8709">
            <v>4460.1483476137073</v>
          </cell>
        </row>
        <row r="8710">
          <cell r="S8710">
            <v>5</v>
          </cell>
          <cell r="T8710">
            <v>4440.2220141976368</v>
          </cell>
        </row>
        <row r="8711">
          <cell r="S8711">
            <v>5.5</v>
          </cell>
          <cell r="T8711">
            <v>4420.1857816668371</v>
          </cell>
        </row>
        <row r="8712">
          <cell r="S8712">
            <v>6</v>
          </cell>
          <cell r="T8712">
            <v>4400.0379245315989</v>
          </cell>
        </row>
        <row r="8713">
          <cell r="S8713">
            <v>6.5</v>
          </cell>
          <cell r="T8713">
            <v>4379.776672275927</v>
          </cell>
        </row>
        <row r="8714">
          <cell r="S8714">
            <v>7</v>
          </cell>
          <cell r="T8714">
            <v>4359.4002077048863</v>
          </cell>
        </row>
        <row r="8715">
          <cell r="S8715">
            <v>7.5</v>
          </cell>
          <cell r="T8715">
            <v>4338.9066652134024</v>
          </cell>
        </row>
        <row r="8716">
          <cell r="S8716">
            <v>8</v>
          </cell>
          <cell r="T8716">
            <v>4318.2941289718774</v>
          </cell>
        </row>
        <row r="8717">
          <cell r="S8717">
            <v>8.5</v>
          </cell>
          <cell r="T8717">
            <v>4297.5606310237408</v>
          </cell>
        </row>
        <row r="8718">
          <cell r="S8718">
            <v>9</v>
          </cell>
          <cell r="T8718">
            <v>4276.7041492896233</v>
          </cell>
        </row>
        <row r="8719">
          <cell r="S8719">
            <v>9.5</v>
          </cell>
          <cell r="T8719">
            <v>4255.7226054725325</v>
          </cell>
        </row>
        <row r="8720">
          <cell r="S8720">
            <v>10</v>
          </cell>
          <cell r="T8720">
            <v>4234.6138628579511</v>
          </cell>
        </row>
        <row r="8721">
          <cell r="S8721">
            <v>10.5</v>
          </cell>
          <cell r="T8721">
            <v>4213.375724002377</v>
          </cell>
        </row>
        <row r="8722">
          <cell r="S8722">
            <v>11</v>
          </cell>
          <cell r="T8722">
            <v>4192.0059283033097</v>
          </cell>
        </row>
        <row r="8723">
          <cell r="S8723">
            <v>11.5</v>
          </cell>
          <cell r="T8723">
            <v>4170.5021494431949</v>
          </cell>
        </row>
        <row r="8724">
          <cell r="S8724">
            <v>12</v>
          </cell>
          <cell r="T8724">
            <v>4148.8619926992524</v>
          </cell>
        </row>
        <row r="8725">
          <cell r="S8725">
            <v>12.5</v>
          </cell>
          <cell r="T8725">
            <v>4127.0829921105051</v>
          </cell>
        </row>
        <row r="8726">
          <cell r="S8726">
            <v>13</v>
          </cell>
          <cell r="T8726">
            <v>4105.1626074926562</v>
          </cell>
        </row>
        <row r="8727">
          <cell r="S8727">
            <v>13.5</v>
          </cell>
          <cell r="T8727">
            <v>4083.0982212907252</v>
          </cell>
        </row>
        <row r="8728">
          <cell r="S8728">
            <v>14</v>
          </cell>
          <cell r="T8728">
            <v>4060.8871352585593</v>
          </cell>
        </row>
        <row r="8729">
          <cell r="S8729">
            <v>14.5</v>
          </cell>
          <cell r="T8729">
            <v>4038.5265669534551</v>
          </cell>
        </row>
        <row r="8730">
          <cell r="S8730">
            <v>15</v>
          </cell>
          <cell r="T8730">
            <v>4016.0136460331919</v>
          </cell>
        </row>
        <row r="8731">
          <cell r="S8731">
            <v>15.5</v>
          </cell>
          <cell r="T8731">
            <v>3993.3454103416993</v>
          </cell>
        </row>
        <row r="8732">
          <cell r="S8732">
            <v>16</v>
          </cell>
          <cell r="T8732">
            <v>3970.5188017684773</v>
          </cell>
        </row>
        <row r="8733">
          <cell r="S8733">
            <v>16.5</v>
          </cell>
          <cell r="T8733">
            <v>3947.5306618655954</v>
          </cell>
        </row>
        <row r="8734">
          <cell r="S8734">
            <v>17</v>
          </cell>
          <cell r="T8734">
            <v>3924.377727204745</v>
          </cell>
        </row>
        <row r="8735">
          <cell r="S8735">
            <v>17.5</v>
          </cell>
          <cell r="T8735">
            <v>3901.0566244552765</v>
          </cell>
        </row>
        <row r="8736">
          <cell r="S8736">
            <v>18</v>
          </cell>
          <cell r="T8736">
            <v>3877.5638651625154</v>
          </cell>
        </row>
        <row r="8737">
          <cell r="S8737">
            <v>18.5</v>
          </cell>
          <cell r="T8737">
            <v>3853.8958402037638</v>
          </cell>
        </row>
        <row r="8738">
          <cell r="S8738">
            <v>19</v>
          </cell>
          <cell r="T8738">
            <v>3830.0488138974174</v>
          </cell>
        </row>
        <row r="8739">
          <cell r="S8739">
            <v>19.5</v>
          </cell>
          <cell r="T8739">
            <v>3806.0189177383272</v>
          </cell>
        </row>
        <row r="8740">
          <cell r="S8740">
            <v>20</v>
          </cell>
          <cell r="T8740">
            <v>3781.8021437300822</v>
          </cell>
        </row>
        <row r="8741">
          <cell r="S8741">
            <v>20.5</v>
          </cell>
          <cell r="T8741">
            <v>3757.3943372821304</v>
          </cell>
        </row>
        <row r="8742">
          <cell r="S8742">
            <v>21</v>
          </cell>
          <cell r="T8742">
            <v>3732.7911896365708</v>
          </cell>
        </row>
        <row r="8743">
          <cell r="S8743">
            <v>21.5</v>
          </cell>
          <cell r="T8743">
            <v>3707.98822978609</v>
          </cell>
        </row>
        <row r="8744">
          <cell r="S8744">
            <v>22</v>
          </cell>
          <cell r="T8744">
            <v>3682.9808158406936</v>
          </cell>
        </row>
        <row r="8745">
          <cell r="S8745">
            <v>22.5</v>
          </cell>
          <cell r="T8745">
            <v>3657.7641257966875</v>
          </cell>
        </row>
        <row r="8746">
          <cell r="S8746">
            <v>23</v>
          </cell>
          <cell r="T8746">
            <v>3632.3331476566414</v>
          </cell>
        </row>
        <row r="8747">
          <cell r="S8747">
            <v>23.5</v>
          </cell>
          <cell r="T8747">
            <v>3606.6826688438</v>
          </cell>
        </row>
        <row r="8748">
          <cell r="S8748">
            <v>24</v>
          </cell>
          <cell r="T8748">
            <v>3580.8072648485013</v>
          </cell>
        </row>
        <row r="8749">
          <cell r="S8749">
            <v>24.5</v>
          </cell>
          <cell r="T8749">
            <v>3554.7012870375338</v>
          </cell>
        </row>
        <row r="8750">
          <cell r="S8750">
            <v>25</v>
          </cell>
          <cell r="T8750">
            <v>3528.3588495499139</v>
          </cell>
        </row>
        <row r="8751">
          <cell r="S8751">
            <v>25.5</v>
          </cell>
          <cell r="T8751">
            <v>3501.7738151941699</v>
          </cell>
        </row>
        <row r="8752">
          <cell r="S8752">
            <v>26</v>
          </cell>
          <cell r="T8752">
            <v>3474.9397802527446</v>
          </cell>
        </row>
        <row r="8753">
          <cell r="S8753">
            <v>26.5</v>
          </cell>
          <cell r="T8753">
            <v>3447.8500580884224</v>
          </cell>
        </row>
        <row r="8754">
          <cell r="S8754">
            <v>27</v>
          </cell>
          <cell r="T8754">
            <v>3420.4976614355337</v>
          </cell>
        </row>
        <row r="8755">
          <cell r="S8755">
            <v>27.5</v>
          </cell>
          <cell r="T8755">
            <v>3392.8752832449209</v>
          </cell>
        </row>
        <row r="8756">
          <cell r="S8756">
            <v>28</v>
          </cell>
          <cell r="T8756">
            <v>3364.9752759359558</v>
          </cell>
        </row>
        <row r="8757">
          <cell r="S8757">
            <v>28.5</v>
          </cell>
          <cell r="T8757">
            <v>3336.7896288910074</v>
          </cell>
        </row>
        <row r="8758">
          <cell r="S8758">
            <v>29</v>
          </cell>
          <cell r="T8758">
            <v>3308.3099440073006</v>
          </cell>
        </row>
        <row r="8759">
          <cell r="S8759">
            <v>29.5</v>
          </cell>
          <cell r="T8759">
            <v>3279.5274090976759</v>
          </cell>
        </row>
        <row r="8760">
          <cell r="S8760">
            <v>30</v>
          </cell>
          <cell r="T8760">
            <v>3250.4327689048168</v>
          </cell>
        </row>
        <row r="8761">
          <cell r="S8761">
            <v>30.5</v>
          </cell>
          <cell r="T8761">
            <v>3221.016293462495</v>
          </cell>
        </row>
        <row r="8762">
          <cell r="S8762">
            <v>31</v>
          </cell>
          <cell r="T8762">
            <v>3191.2677435015567</v>
          </cell>
        </row>
        <row r="8763">
          <cell r="S8763">
            <v>31.5</v>
          </cell>
          <cell r="T8763">
            <v>3161.1763325568495</v>
          </cell>
        </row>
        <row r="8764">
          <cell r="S8764">
            <v>32</v>
          </cell>
          <cell r="T8764">
            <v>3130.730685383121</v>
          </cell>
        </row>
        <row r="8765">
          <cell r="S8765">
            <v>32.5</v>
          </cell>
          <cell r="T8765">
            <v>3099.9187922316883</v>
          </cell>
        </row>
        <row r="8766">
          <cell r="S8766">
            <v>33</v>
          </cell>
          <cell r="T8766">
            <v>3068.7279584740691</v>
          </cell>
        </row>
        <row r="8767">
          <cell r="S8767">
            <v>33.5</v>
          </cell>
          <cell r="T8767">
            <v>3037.1447489817197</v>
          </cell>
        </row>
        <row r="8768">
          <cell r="S8768">
            <v>34</v>
          </cell>
          <cell r="T8768">
            <v>3005.1549265804224</v>
          </cell>
        </row>
        <row r="8769">
          <cell r="S8769">
            <v>34.5</v>
          </cell>
          <cell r="T8769">
            <v>2972.7433837908325</v>
          </cell>
        </row>
        <row r="8770">
          <cell r="S8770">
            <v>35</v>
          </cell>
          <cell r="T8770">
            <v>2939.8940669398175</v>
          </cell>
        </row>
        <row r="8771">
          <cell r="S8771">
            <v>35.5</v>
          </cell>
          <cell r="T8771">
            <v>2906.5898915761959</v>
          </cell>
        </row>
        <row r="8772">
          <cell r="S8772">
            <v>36</v>
          </cell>
          <cell r="T8772">
            <v>2872.8126479440352</v>
          </cell>
        </row>
        <row r="8773">
          <cell r="S8773">
            <v>36.5</v>
          </cell>
          <cell r="T8773">
            <v>2838.5428950500354</v>
          </cell>
        </row>
        <row r="8774">
          <cell r="S8774">
            <v>37</v>
          </cell>
          <cell r="T8774">
            <v>2803.7598416003584</v>
          </cell>
        </row>
        <row r="8775">
          <cell r="S8775">
            <v>37.5</v>
          </cell>
          <cell r="T8775">
            <v>2768.4412117658576</v>
          </cell>
        </row>
        <row r="8776">
          <cell r="S8776">
            <v>38</v>
          </cell>
          <cell r="T8776">
            <v>2732.563093349379</v>
          </cell>
        </row>
        <row r="8777">
          <cell r="S8777">
            <v>38.5</v>
          </cell>
          <cell r="T8777">
            <v>2696.0997654572543</v>
          </cell>
        </row>
        <row r="8778">
          <cell r="S8778">
            <v>39</v>
          </cell>
          <cell r="T8778">
            <v>2659.0235021966191</v>
          </cell>
        </row>
        <row r="8779">
          <cell r="S8779">
            <v>39.5</v>
          </cell>
          <cell r="T8779">
            <v>2621.304348201435</v>
          </cell>
        </row>
        <row r="8780">
          <cell r="S8780">
            <v>40</v>
          </cell>
          <cell r="T8780">
            <v>2582.909860894596</v>
          </cell>
        </row>
        <row r="8781">
          <cell r="S8781">
            <v>40.5</v>
          </cell>
          <cell r="T8781">
            <v>2543.8048132702393</v>
          </cell>
        </row>
        <row r="8782">
          <cell r="S8782">
            <v>41</v>
          </cell>
          <cell r="T8782">
            <v>2503.9508495616137</v>
          </cell>
        </row>
        <row r="8783">
          <cell r="S8783">
            <v>41.5</v>
          </cell>
          <cell r="T8783">
            <v>2463.306084354258</v>
          </cell>
        </row>
        <row r="8784">
          <cell r="S8784">
            <v>42</v>
          </cell>
          <cell r="T8784">
            <v>2421.824633387881</v>
          </cell>
        </row>
        <row r="8785">
          <cell r="S8785">
            <v>42.5</v>
          </cell>
          <cell r="T8785">
            <v>2379.4560612932373</v>
          </cell>
        </row>
        <row r="8786">
          <cell r="S8786">
            <v>43</v>
          </cell>
          <cell r="T8786">
            <v>2336.1447275966507</v>
          </cell>
        </row>
        <row r="8787">
          <cell r="S8787">
            <v>43.5</v>
          </cell>
          <cell r="T8787">
            <v>2291.8290071637352</v>
          </cell>
        </row>
        <row r="8788">
          <cell r="S8788">
            <v>44</v>
          </cell>
          <cell r="T8788">
            <v>2246.4403543751528</v>
          </cell>
        </row>
        <row r="8789">
          <cell r="S8789">
            <v>44.5</v>
          </cell>
          <cell r="T8789">
            <v>2199.9021710534607</v>
          </cell>
        </row>
        <row r="8790">
          <cell r="S8790">
            <v>45</v>
          </cell>
          <cell r="T8790">
            <v>2152.1284255009987</v>
          </cell>
        </row>
        <row r="8791">
          <cell r="S8791">
            <v>45.5</v>
          </cell>
          <cell r="T8791">
            <v>2103.0219524932686</v>
          </cell>
        </row>
        <row r="8792">
          <cell r="S8792">
            <v>46</v>
          </cell>
          <cell r="T8792">
            <v>2052.4723394769285</v>
          </cell>
        </row>
        <row r="8793">
          <cell r="S8793">
            <v>46.5</v>
          </cell>
          <cell r="T8793">
            <v>2000.3532691208782</v>
          </cell>
        </row>
        <row r="8794">
          <cell r="S8794">
            <v>47</v>
          </cell>
          <cell r="T8794">
            <v>1946.5191373746554</v>
          </cell>
        </row>
        <row r="8795">
          <cell r="S8795">
            <v>47.5</v>
          </cell>
          <cell r="T8795">
            <v>1890.8006906263413</v>
          </cell>
        </row>
        <row r="8796">
          <cell r="S8796">
            <v>48</v>
          </cell>
          <cell r="T8796">
            <v>1832.9993110970274</v>
          </cell>
        </row>
        <row r="8797">
          <cell r="S8797">
            <v>48.5</v>
          </cell>
          <cell r="T8797">
            <v>1772.8794019159775</v>
          </cell>
        </row>
        <row r="8798">
          <cell r="S8798">
            <v>49</v>
          </cell>
          <cell r="T8798">
            <v>1710.1580396665233</v>
          </cell>
        </row>
        <row r="8799">
          <cell r="S8799">
            <v>49.5</v>
          </cell>
          <cell r="T8799">
            <v>1644.4905948178416</v>
          </cell>
        </row>
        <row r="8800">
          <cell r="S8800">
            <v>50</v>
          </cell>
          <cell r="T8800">
            <v>1575.4502218069965</v>
          </cell>
        </row>
        <row r="8801">
          <cell r="S8801">
            <v>50.5</v>
          </cell>
          <cell r="T8801">
            <v>1502.4976967761127</v>
          </cell>
        </row>
        <row r="8802">
          <cell r="S8802">
            <v>51</v>
          </cell>
          <cell r="T8802">
            <v>1424.9354129573255</v>
          </cell>
        </row>
        <row r="8803">
          <cell r="S8803">
            <v>51.5</v>
          </cell>
          <cell r="T8803">
            <v>1341.8340360276718</v>
          </cell>
        </row>
        <row r="8804">
          <cell r="S8804">
            <v>52</v>
          </cell>
          <cell r="T8804">
            <v>1251.908961841084</v>
          </cell>
        </row>
        <row r="8805">
          <cell r="S8805">
            <v>52.5</v>
          </cell>
          <cell r="T8805">
            <v>1153.2970672109934</v>
          </cell>
        </row>
        <row r="8806">
          <cell r="S8806">
            <v>53</v>
          </cell>
          <cell r="T8806">
            <v>1043.1137778785965</v>
          </cell>
        </row>
        <row r="8807">
          <cell r="S8807">
            <v>53.5</v>
          </cell>
          <cell r="T8807">
            <v>916.45100182883436</v>
          </cell>
        </row>
        <row r="8808">
          <cell r="S8808">
            <v>54</v>
          </cell>
          <cell r="T8808">
            <v>763.6039807179277</v>
          </cell>
        </row>
        <row r="8809">
          <cell r="S8809">
            <v>54.5</v>
          </cell>
          <cell r="T8809">
            <v>558.99083276812837</v>
          </cell>
        </row>
        <row r="8810">
          <cell r="S8810">
            <v>55</v>
          </cell>
          <cell r="T8810">
            <v>0</v>
          </cell>
        </row>
        <row r="9747">
          <cell r="I9747">
            <v>7</v>
          </cell>
          <cell r="J9747" t="str">
            <v>cm</v>
          </cell>
        </row>
        <row r="9751">
          <cell r="I9751">
            <v>0</v>
          </cell>
          <cell r="N9751">
            <v>4144.8051320547911</v>
          </cell>
          <cell r="O9751">
            <v>352.21378473631074</v>
          </cell>
        </row>
        <row r="9752">
          <cell r="I9752">
            <v>0.5</v>
          </cell>
          <cell r="N9752">
            <v>1383.861756977778</v>
          </cell>
          <cell r="O9752">
            <v>689.37332048207691</v>
          </cell>
        </row>
        <row r="9753">
          <cell r="I9753">
            <v>1</v>
          </cell>
          <cell r="N9753">
            <v>696.37419681481492</v>
          </cell>
          <cell r="O9753">
            <v>361.06513905882815</v>
          </cell>
        </row>
        <row r="9754">
          <cell r="I9754">
            <v>1.5</v>
          </cell>
          <cell r="N9754">
            <v>400.0452224242423</v>
          </cell>
          <cell r="O9754">
            <v>395.97268795305899</v>
          </cell>
        </row>
        <row r="9755">
          <cell r="I9755">
            <v>2</v>
          </cell>
          <cell r="N9755">
            <v>332.03992988235279</v>
          </cell>
          <cell r="O9755">
            <v>358.95750553376081</v>
          </cell>
        </row>
        <row r="9756">
          <cell r="I9756">
            <v>2.5</v>
          </cell>
          <cell r="N9756">
            <v>261.39442199999985</v>
          </cell>
          <cell r="O9756">
            <v>227.48880997765599</v>
          </cell>
        </row>
        <row r="9757">
          <cell r="I9757">
            <v>3</v>
          </cell>
          <cell r="N9757">
            <v>174.4842328888889</v>
          </cell>
          <cell r="O9757">
            <v>134.4839184040417</v>
          </cell>
        </row>
        <row r="9758">
          <cell r="I9758">
            <v>3.5</v>
          </cell>
          <cell r="N9758">
            <v>94.574699424000002</v>
          </cell>
          <cell r="O9758">
            <v>62.876324528057921</v>
          </cell>
        </row>
        <row r="9759">
          <cell r="I9759">
            <v>4</v>
          </cell>
          <cell r="N9759">
            <v>51.024836770370385</v>
          </cell>
          <cell r="O9759">
            <v>58.878221252846316</v>
          </cell>
        </row>
        <row r="9760">
          <cell r="I9760">
            <v>5</v>
          </cell>
          <cell r="N9760">
            <v>34.581761999999998</v>
          </cell>
          <cell r="O9760">
            <v>21.099094829994563</v>
          </cell>
        </row>
        <row r="9761">
          <cell r="I9761">
            <v>6</v>
          </cell>
          <cell r="N9761">
            <v>5.6820754000000004</v>
          </cell>
          <cell r="O9761">
            <v>19.503175287775434</v>
          </cell>
        </row>
        <row r="9762">
          <cell r="I9762">
            <v>8</v>
          </cell>
          <cell r="N9762">
            <v>5.7594932200000004</v>
          </cell>
          <cell r="O9762">
            <v>5.7594932200000004</v>
          </cell>
        </row>
        <row r="9763">
          <cell r="I9763">
            <v>10</v>
          </cell>
          <cell r="N9763">
            <v>5.7594932200000004</v>
          </cell>
          <cell r="O9763">
            <v>5.7594932200000004</v>
          </cell>
        </row>
        <row r="9764">
          <cell r="I9764">
            <v>12</v>
          </cell>
          <cell r="N9764">
            <v>5.7594932200000004</v>
          </cell>
          <cell r="O9764">
            <v>5.7594932200000004</v>
          </cell>
        </row>
        <row r="9765">
          <cell r="I9765">
            <v>17</v>
          </cell>
          <cell r="N9765">
            <v>5.7594932200000004</v>
          </cell>
          <cell r="O9765">
            <v>4.3110247344583401</v>
          </cell>
        </row>
        <row r="10228">
          <cell r="I10228">
            <v>0</v>
          </cell>
          <cell r="N10228">
            <v>2261.0891582857139</v>
          </cell>
          <cell r="O10228">
            <v>49.39217940693888</v>
          </cell>
        </row>
        <row r="10229">
          <cell r="I10229">
            <v>0.5</v>
          </cell>
          <cell r="N10229">
            <v>497.815832</v>
          </cell>
          <cell r="O10229">
            <v>44.412039709648184</v>
          </cell>
        </row>
        <row r="10230">
          <cell r="I10230">
            <v>1</v>
          </cell>
          <cell r="N10230">
            <v>152.40393111111115</v>
          </cell>
          <cell r="O10230">
            <v>22.165403600732628</v>
          </cell>
        </row>
        <row r="10231">
          <cell r="I10231">
            <v>1.5</v>
          </cell>
          <cell r="N10231">
            <v>175.15755016666665</v>
          </cell>
          <cell r="O10231">
            <v>15.753454807115446</v>
          </cell>
        </row>
        <row r="10232">
          <cell r="I10232">
            <v>2</v>
          </cell>
          <cell r="N10232">
            <v>77.131727714285745</v>
          </cell>
          <cell r="O10232">
            <v>13.560479459625309</v>
          </cell>
        </row>
        <row r="10233">
          <cell r="I10233">
            <v>2.5</v>
          </cell>
          <cell r="N10233">
            <v>20.076285971111108</v>
          </cell>
          <cell r="O10233">
            <v>39.352488872751678</v>
          </cell>
        </row>
        <row r="10234">
          <cell r="I10234">
            <v>3</v>
          </cell>
          <cell r="N10234">
            <v>24.953365567500004</v>
          </cell>
          <cell r="O10234">
            <v>67.399085409198747</v>
          </cell>
        </row>
        <row r="10235">
          <cell r="I10235">
            <v>4</v>
          </cell>
          <cell r="N10235">
            <v>6.7255845599999997</v>
          </cell>
          <cell r="O10235">
            <v>4.7015468221237695</v>
          </cell>
        </row>
        <row r="10236">
          <cell r="I10236">
            <v>5</v>
          </cell>
          <cell r="N10236">
            <v>7.1067165416666667</v>
          </cell>
          <cell r="O10236">
            <v>4.505527590973653</v>
          </cell>
        </row>
        <row r="10237">
          <cell r="I10237">
            <v>6</v>
          </cell>
          <cell r="N10237">
            <v>6.6363348977777772</v>
          </cell>
          <cell r="O10237">
            <v>4.3665884441628755</v>
          </cell>
        </row>
        <row r="10238">
          <cell r="I10238">
            <v>8</v>
          </cell>
          <cell r="N10238">
            <v>6.2086747733333336</v>
          </cell>
          <cell r="O10238">
            <v>3.7009289185038976</v>
          </cell>
        </row>
        <row r="10239">
          <cell r="I10239">
            <v>10</v>
          </cell>
          <cell r="N10239">
            <v>8.1011598100000022</v>
          </cell>
          <cell r="O10239">
            <v>4.1848095668354812</v>
          </cell>
        </row>
        <row r="10240">
          <cell r="I10240">
            <v>17</v>
          </cell>
          <cell r="N10240">
            <v>7.37933504</v>
          </cell>
          <cell r="O10240">
            <v>4.0986226911917818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7">
          <cell r="E7">
            <v>0</v>
          </cell>
          <cell r="H7">
            <v>8500.7469333333338</v>
          </cell>
          <cell r="I7">
            <v>1482.2176712155199</v>
          </cell>
        </row>
        <row r="10">
          <cell r="E10">
            <v>-7.5</v>
          </cell>
          <cell r="H10">
            <v>40349.886133333333</v>
          </cell>
          <cell r="I10">
            <v>4306.1586691314405</v>
          </cell>
        </row>
        <row r="13">
          <cell r="E13">
            <v>-17.5</v>
          </cell>
          <cell r="H13">
            <v>46204.433333333327</v>
          </cell>
          <cell r="I13">
            <v>2888.6377456556297</v>
          </cell>
        </row>
        <row r="16">
          <cell r="E16">
            <v>-30</v>
          </cell>
          <cell r="H16">
            <v>52157.492533333338</v>
          </cell>
          <cell r="I16">
            <v>5770.8027507320157</v>
          </cell>
        </row>
        <row r="49">
          <cell r="E49">
            <v>0</v>
          </cell>
          <cell r="H49">
            <v>12001.276533333335</v>
          </cell>
          <cell r="I49">
            <v>3990.921285271706</v>
          </cell>
        </row>
        <row r="52">
          <cell r="E52">
            <v>-7.5</v>
          </cell>
          <cell r="H52">
            <v>35542.78</v>
          </cell>
          <cell r="I52">
            <v>0</v>
          </cell>
        </row>
        <row r="55">
          <cell r="E55">
            <v>-17.5</v>
          </cell>
          <cell r="H55">
            <v>44259.97413333333</v>
          </cell>
          <cell r="I55">
            <v>2970.1442258354864</v>
          </cell>
        </row>
        <row r="58">
          <cell r="E58">
            <v>-30</v>
          </cell>
          <cell r="H58">
            <v>47393.633866666671</v>
          </cell>
          <cell r="I58">
            <v>2181.2075569951376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7">
          <cell r="E7">
            <v>-0.5</v>
          </cell>
          <cell r="H7">
            <v>4659.4776000000011</v>
          </cell>
          <cell r="I7">
            <v>808.70544135832336</v>
          </cell>
        </row>
        <row r="10">
          <cell r="E10">
            <v>-7.5</v>
          </cell>
          <cell r="H10">
            <v>27877.218933333334</v>
          </cell>
          <cell r="I10">
            <v>12207.446276488074</v>
          </cell>
        </row>
        <row r="13">
          <cell r="E13">
            <v>-17.5</v>
          </cell>
          <cell r="H13">
            <v>45503.880266666667</v>
          </cell>
          <cell r="I13">
            <v>7848.1042533295895</v>
          </cell>
        </row>
        <row r="16">
          <cell r="E16">
            <v>-30</v>
          </cell>
          <cell r="H16">
            <v>51956.625866666669</v>
          </cell>
          <cell r="I16">
            <v>7723.919912432335</v>
          </cell>
        </row>
        <row r="28">
          <cell r="E28">
            <v>-0.5</v>
          </cell>
          <cell r="H28">
            <v>9321.4007999999994</v>
          </cell>
          <cell r="I28">
            <v>2294.1594002903266</v>
          </cell>
        </row>
        <row r="31">
          <cell r="E31">
            <v>-7.5</v>
          </cell>
          <cell r="H31">
            <v>55210.316533333331</v>
          </cell>
          <cell r="I31">
            <v>1379.8027433767381</v>
          </cell>
        </row>
        <row r="34">
          <cell r="E34">
            <v>-17.5</v>
          </cell>
          <cell r="H34">
            <v>50988.902666666669</v>
          </cell>
          <cell r="I34">
            <v>2941.426843044695</v>
          </cell>
        </row>
        <row r="37">
          <cell r="E37">
            <v>-30</v>
          </cell>
          <cell r="H37">
            <v>53563.9784</v>
          </cell>
          <cell r="I37">
            <v>0</v>
          </cell>
        </row>
        <row r="49">
          <cell r="E49">
            <v>0</v>
          </cell>
          <cell r="H49">
            <v>9261.1757333333353</v>
          </cell>
          <cell r="I49">
            <v>1010.7020305793255</v>
          </cell>
        </row>
        <row r="52">
          <cell r="E52">
            <v>-7.5</v>
          </cell>
          <cell r="H52">
            <v>35621.240266666668</v>
          </cell>
          <cell r="I52">
            <v>8265.6391012206186</v>
          </cell>
        </row>
        <row r="55">
          <cell r="E55">
            <v>-17.5</v>
          </cell>
          <cell r="H55">
            <v>41218.678133333342</v>
          </cell>
          <cell r="I55">
            <v>2628.6692706222707</v>
          </cell>
        </row>
        <row r="58">
          <cell r="E58">
            <v>-30</v>
          </cell>
          <cell r="H58">
            <v>48437.7912</v>
          </cell>
          <cell r="I58">
            <v>7340.5878861374058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732">
          <cell r="I8732">
            <v>2.5</v>
          </cell>
          <cell r="M8732">
            <v>1090.6391199200002</v>
          </cell>
          <cell r="O8732">
            <v>124.42003574057983</v>
          </cell>
        </row>
        <row r="8733">
          <cell r="I8733">
            <v>4.5</v>
          </cell>
          <cell r="M8733">
            <v>1081.6285366964705</v>
          </cell>
          <cell r="O8733">
            <v>154.63250575606853</v>
          </cell>
        </row>
        <row r="8734">
          <cell r="I8734">
            <v>10</v>
          </cell>
          <cell r="M8734">
            <v>1128.6459932292685</v>
          </cell>
          <cell r="O8734">
            <v>200.82774376537355</v>
          </cell>
        </row>
        <row r="8735">
          <cell r="I8735">
            <v>15</v>
          </cell>
          <cell r="M8735">
            <v>941.09058469836111</v>
          </cell>
          <cell r="O8735">
            <v>188.29638590078406</v>
          </cell>
        </row>
        <row r="8736">
          <cell r="I8736">
            <v>20</v>
          </cell>
          <cell r="M8736">
            <v>909.20350535412888</v>
          </cell>
          <cell r="O8736">
            <v>170.99851031548832</v>
          </cell>
        </row>
        <row r="8737">
          <cell r="I8737">
            <v>25</v>
          </cell>
          <cell r="M8737">
            <v>930.52846990243893</v>
          </cell>
          <cell r="O8737">
            <v>173.4168507626442</v>
          </cell>
        </row>
        <row r="8738">
          <cell r="I8738">
            <v>30</v>
          </cell>
          <cell r="M8738">
            <v>899.05556047500045</v>
          </cell>
          <cell r="O8738">
            <v>106.14711584906183</v>
          </cell>
        </row>
        <row r="8739">
          <cell r="I8739">
            <v>35</v>
          </cell>
          <cell r="M8739">
            <v>693.1892021015384</v>
          </cell>
          <cell r="O8739">
            <v>135.98844228307965</v>
          </cell>
        </row>
        <row r="8740">
          <cell r="I8740">
            <v>40</v>
          </cell>
          <cell r="M8740">
            <v>691.61236793333319</v>
          </cell>
          <cell r="O8740">
            <v>85.432779621172699</v>
          </cell>
        </row>
        <row r="8741">
          <cell r="I8741">
            <v>45</v>
          </cell>
          <cell r="M8741">
            <v>566.64820510588243</v>
          </cell>
          <cell r="O8741">
            <v>101.29519745989586</v>
          </cell>
        </row>
        <row r="8742">
          <cell r="I8742">
            <v>50</v>
          </cell>
          <cell r="M8742">
            <v>395.51196505238084</v>
          </cell>
          <cell r="O8742">
            <v>110.3801532206129</v>
          </cell>
        </row>
        <row r="8743">
          <cell r="I8743">
            <v>52.5</v>
          </cell>
          <cell r="M8743">
            <v>311.47246137000008</v>
          </cell>
          <cell r="O8743">
            <v>104.80463025028308</v>
          </cell>
        </row>
        <row r="8752">
          <cell r="Q8752">
            <v>0</v>
          </cell>
          <cell r="R8752">
            <v>1200</v>
          </cell>
        </row>
        <row r="8753">
          <cell r="Q8753">
            <v>0.5</v>
          </cell>
          <cell r="R8753">
            <v>1194.5330011804156</v>
          </cell>
        </row>
        <row r="8754">
          <cell r="Q8754">
            <v>1</v>
          </cell>
          <cell r="R8754">
            <v>1189.0408663364694</v>
          </cell>
        </row>
        <row r="8755">
          <cell r="Q8755">
            <v>1.5</v>
          </cell>
          <cell r="R8755">
            <v>1183.5232455373543</v>
          </cell>
        </row>
        <row r="8756">
          <cell r="Q8756">
            <v>2</v>
          </cell>
          <cell r="R8756">
            <v>1177.9797806568513</v>
          </cell>
        </row>
        <row r="8757">
          <cell r="Q8757">
            <v>2.5</v>
          </cell>
          <cell r="R8757">
            <v>1172.4101051020734</v>
          </cell>
        </row>
        <row r="8758">
          <cell r="Q8758">
            <v>3</v>
          </cell>
          <cell r="R8758">
            <v>1166.8138435305545</v>
          </cell>
        </row>
        <row r="8759">
          <cell r="Q8759">
            <v>3.5</v>
          </cell>
          <cell r="R8759">
            <v>1161.1906115550696</v>
          </cell>
        </row>
        <row r="8760">
          <cell r="Q8760">
            <v>4</v>
          </cell>
          <cell r="R8760">
            <v>1155.5400154355223</v>
          </cell>
        </row>
        <row r="8761">
          <cell r="Q8761">
            <v>4.5</v>
          </cell>
          <cell r="R8761">
            <v>1149.8616517572095</v>
          </cell>
        </row>
        <row r="8762">
          <cell r="Q8762">
            <v>5</v>
          </cell>
          <cell r="R8762">
            <v>1144.1551070947107</v>
          </cell>
        </row>
        <row r="8763">
          <cell r="Q8763">
            <v>5.5</v>
          </cell>
          <cell r="R8763">
            <v>1138.4199576606165</v>
          </cell>
        </row>
        <row r="8764">
          <cell r="Q8764">
            <v>6</v>
          </cell>
          <cell r="R8764">
            <v>1132.6557689382466</v>
          </cell>
        </row>
        <row r="8765">
          <cell r="Q8765">
            <v>6.5</v>
          </cell>
          <cell r="R8765">
            <v>1126.86209529746</v>
          </cell>
        </row>
        <row r="8766">
          <cell r="Q8766">
            <v>7</v>
          </cell>
          <cell r="R8766">
            <v>1121.0384795925929</v>
          </cell>
        </row>
        <row r="8767">
          <cell r="Q8767">
            <v>7.5</v>
          </cell>
          <cell r="R8767">
            <v>1115.1844527415021</v>
          </cell>
        </row>
        <row r="8768">
          <cell r="Q8768">
            <v>8</v>
          </cell>
          <cell r="R8768">
            <v>1109.2995332846106</v>
          </cell>
        </row>
        <row r="8769">
          <cell r="Q8769">
            <v>8.5</v>
          </cell>
          <cell r="R8769">
            <v>1103.3832269227883</v>
          </cell>
        </row>
        <row r="8770">
          <cell r="Q8770">
            <v>9</v>
          </cell>
          <cell r="R8770">
            <v>1097.4350260328108</v>
          </cell>
        </row>
        <row r="8771">
          <cell r="Q8771">
            <v>9.5</v>
          </cell>
          <cell r="R8771">
            <v>1091.4544091590483</v>
          </cell>
        </row>
        <row r="8772">
          <cell r="Q8772">
            <v>10</v>
          </cell>
          <cell r="R8772">
            <v>1085.440840479949</v>
          </cell>
        </row>
        <row r="8773">
          <cell r="Q8773">
            <v>10.5</v>
          </cell>
          <cell r="R8773">
            <v>1079.3937692477705</v>
          </cell>
        </row>
        <row r="8774">
          <cell r="Q8774">
            <v>11</v>
          </cell>
          <cell r="R8774">
            <v>1073.312629199899</v>
          </cell>
        </row>
        <row r="8775">
          <cell r="Q8775">
            <v>11.5</v>
          </cell>
          <cell r="R8775">
            <v>1067.1968379399796</v>
          </cell>
        </row>
        <row r="8776">
          <cell r="Q8776">
            <v>12</v>
          </cell>
          <cell r="R8776">
            <v>1061.0457962869377</v>
          </cell>
        </row>
        <row r="8777">
          <cell r="Q8777">
            <v>12.5</v>
          </cell>
          <cell r="R8777">
            <v>1054.858887589839</v>
          </cell>
        </row>
        <row r="8778">
          <cell r="Q8778">
            <v>13</v>
          </cell>
          <cell r="R8778">
            <v>1048.6354770063635</v>
          </cell>
        </row>
        <row r="8779">
          <cell r="Q8779">
            <v>13.5</v>
          </cell>
          <cell r="R8779">
            <v>1042.3749107425094</v>
          </cell>
        </row>
        <row r="8780">
          <cell r="Q8780">
            <v>14</v>
          </cell>
          <cell r="R8780">
            <v>1036.0765152509468</v>
          </cell>
        </row>
        <row r="8781">
          <cell r="Q8781">
            <v>14.5</v>
          </cell>
          <cell r="R8781">
            <v>1029.7395963852398</v>
          </cell>
        </row>
        <row r="8782">
          <cell r="Q8782">
            <v>15</v>
          </cell>
          <cell r="R8782">
            <v>1023.3634385069302</v>
          </cell>
        </row>
        <row r="8783">
          <cell r="Q8783">
            <v>15.5</v>
          </cell>
          <cell r="R8783">
            <v>1016.9473035422328</v>
          </cell>
        </row>
        <row r="8784">
          <cell r="Q8784">
            <v>16</v>
          </cell>
          <cell r="R8784">
            <v>1010.4904299848214</v>
          </cell>
        </row>
        <row r="8785">
          <cell r="Q8785">
            <v>16.5</v>
          </cell>
          <cell r="R8785">
            <v>1003.9920318408907</v>
          </cell>
        </row>
        <row r="8786">
          <cell r="Q8786">
            <v>17</v>
          </cell>
          <cell r="R8786">
            <v>997.45129751236027</v>
          </cell>
        </row>
        <row r="8787">
          <cell r="Q8787">
            <v>17.5</v>
          </cell>
          <cell r="R8787">
            <v>990.86738861372453</v>
          </cell>
        </row>
        <row r="8788">
          <cell r="Q8788">
            <v>18</v>
          </cell>
          <cell r="R8788">
            <v>984.23943871766926</v>
          </cell>
        </row>
        <row r="8789">
          <cell r="Q8789">
            <v>18.5</v>
          </cell>
          <cell r="R8789">
            <v>977.56655202413913</v>
          </cell>
        </row>
        <row r="8790">
          <cell r="Q8790">
            <v>19</v>
          </cell>
          <cell r="R8790">
            <v>970.84780194706855</v>
          </cell>
        </row>
        <row r="8791">
          <cell r="Q8791">
            <v>19.5</v>
          </cell>
          <cell r="R8791">
            <v>964.08222961246702</v>
          </cell>
        </row>
        <row r="8792">
          <cell r="Q8792">
            <v>20</v>
          </cell>
          <cell r="R8792">
            <v>957.26884226095876</v>
          </cell>
        </row>
        <row r="8793">
          <cell r="Q8793">
            <v>20.5</v>
          </cell>
          <cell r="R8793">
            <v>950.40661154725103</v>
          </cell>
        </row>
        <row r="8794">
          <cell r="Q8794">
            <v>21</v>
          </cell>
          <cell r="R8794">
            <v>943.4944717282757</v>
          </cell>
        </row>
        <row r="8795">
          <cell r="Q8795">
            <v>21.5</v>
          </cell>
          <cell r="R8795">
            <v>936.53131773097107</v>
          </cell>
        </row>
        <row r="8796">
          <cell r="Q8796">
            <v>22</v>
          </cell>
          <cell r="R8796">
            <v>929.51600308978004</v>
          </cell>
        </row>
        <row r="8797">
          <cell r="Q8797">
            <v>22.5</v>
          </cell>
          <cell r="R8797">
            <v>922.4473377429689</v>
          </cell>
        </row>
        <row r="8798">
          <cell r="Q8798">
            <v>23</v>
          </cell>
          <cell r="R8798">
            <v>915.32408567576852</v>
          </cell>
        </row>
        <row r="8799">
          <cell r="Q8799">
            <v>23.5</v>
          </cell>
          <cell r="R8799">
            <v>908.14496239712344</v>
          </cell>
        </row>
        <row r="8800">
          <cell r="Q8800">
            <v>24</v>
          </cell>
          <cell r="R8800">
            <v>900.90863223545796</v>
          </cell>
        </row>
        <row r="8801">
          <cell r="Q8801">
            <v>24.5</v>
          </cell>
          <cell r="R8801">
            <v>893.61370543734085</v>
          </cell>
        </row>
        <row r="8802">
          <cell r="Q8802">
            <v>25</v>
          </cell>
          <cell r="R8802">
            <v>886.25873505119569</v>
          </cell>
        </row>
        <row r="8803">
          <cell r="Q8803">
            <v>25.5</v>
          </cell>
          <cell r="R8803">
            <v>878.84221357626905</v>
          </cell>
        </row>
        <row r="8804">
          <cell r="Q8804">
            <v>26</v>
          </cell>
          <cell r="R8804">
            <v>871.3625693548737</v>
          </cell>
        </row>
        <row r="8805">
          <cell r="Q8805">
            <v>26.5</v>
          </cell>
          <cell r="R8805">
            <v>863.81816268345403</v>
          </cell>
        </row>
        <row r="8806">
          <cell r="Q8806">
            <v>27</v>
          </cell>
          <cell r="R8806">
            <v>856.20728161521083</v>
          </cell>
        </row>
        <row r="8807">
          <cell r="Q8807">
            <v>27.5</v>
          </cell>
          <cell r="R8807">
            <v>848.52813742385706</v>
          </cell>
        </row>
        <row r="8808">
          <cell r="Q8808">
            <v>28</v>
          </cell>
          <cell r="R8808">
            <v>840.7788596944448</v>
          </cell>
        </row>
        <row r="8809">
          <cell r="Q8809">
            <v>28.5</v>
          </cell>
          <cell r="R8809">
            <v>832.95749100310138</v>
          </cell>
        </row>
        <row r="8810">
          <cell r="Q8810">
            <v>29</v>
          </cell>
          <cell r="R8810">
            <v>825.06198114279437</v>
          </cell>
        </row>
        <row r="8811">
          <cell r="Q8811">
            <v>29.5</v>
          </cell>
          <cell r="R8811">
            <v>817.09018084686568</v>
          </cell>
        </row>
        <row r="8812">
          <cell r="Q8812">
            <v>30</v>
          </cell>
          <cell r="R8812">
            <v>809.03983495589046</v>
          </cell>
        </row>
        <row r="8813">
          <cell r="Q8813">
            <v>30.5</v>
          </cell>
          <cell r="R8813">
            <v>800.90857496629758</v>
          </cell>
        </row>
        <row r="8814">
          <cell r="Q8814">
            <v>31</v>
          </cell>
          <cell r="R8814">
            <v>792.69391089097962</v>
          </cell>
        </row>
        <row r="8815">
          <cell r="Q8815">
            <v>31.5</v>
          </cell>
          <cell r="R8815">
            <v>784.39322235262034</v>
          </cell>
        </row>
        <row r="8816">
          <cell r="Q8816">
            <v>32</v>
          </cell>
          <cell r="R8816">
            <v>776.00374881943583</v>
          </cell>
        </row>
        <row r="8817">
          <cell r="Q8817">
            <v>32.5</v>
          </cell>
          <cell r="R8817">
            <v>767.52257888019756</v>
          </cell>
        </row>
        <row r="8818">
          <cell r="Q8818">
            <v>33</v>
          </cell>
          <cell r="R8818">
            <v>758.94663844041111</v>
          </cell>
        </row>
        <row r="8819">
          <cell r="Q8819">
            <v>33.5</v>
          </cell>
          <cell r="R8819">
            <v>750.27267770397384</v>
          </cell>
        </row>
        <row r="8820">
          <cell r="Q8820">
            <v>34</v>
          </cell>
          <cell r="R8820">
            <v>741.49725678398966</v>
          </cell>
        </row>
        <row r="8821">
          <cell r="Q8821">
            <v>34.5</v>
          </cell>
          <cell r="R8821">
            <v>732.61672976207194</v>
          </cell>
        </row>
        <row r="8822">
          <cell r="Q8822">
            <v>35</v>
          </cell>
          <cell r="R8822">
            <v>723.62722698663276</v>
          </cell>
        </row>
        <row r="8823">
          <cell r="Q8823">
            <v>35.5</v>
          </cell>
          <cell r="R8823">
            <v>714.52463536637742</v>
          </cell>
        </row>
        <row r="8824">
          <cell r="Q8824">
            <v>36</v>
          </cell>
          <cell r="R8824">
            <v>705.30457637431039</v>
          </cell>
        </row>
        <row r="8825">
          <cell r="Q8825">
            <v>36.5</v>
          </cell>
          <cell r="R8825">
            <v>695.9623814285053</v>
          </cell>
        </row>
        <row r="8826">
          <cell r="Q8826">
            <v>37</v>
          </cell>
          <cell r="R8826">
            <v>686.49306425682641</v>
          </cell>
        </row>
        <row r="8827">
          <cell r="Q8827">
            <v>37.5</v>
          </cell>
          <cell r="R8827">
            <v>676.89128978131953</v>
          </cell>
        </row>
        <row r="8828">
          <cell r="Q8828">
            <v>38</v>
          </cell>
          <cell r="R8828">
            <v>667.15133897108319</v>
          </cell>
        </row>
        <row r="8829">
          <cell r="Q8829">
            <v>38.5</v>
          </cell>
          <cell r="R8829">
            <v>657.26706900619934</v>
          </cell>
        </row>
        <row r="8830">
          <cell r="Q8830">
            <v>39</v>
          </cell>
          <cell r="R8830">
            <v>647.23186796471248</v>
          </cell>
        </row>
        <row r="8831">
          <cell r="Q8831">
            <v>39.5</v>
          </cell>
          <cell r="R8831">
            <v>637.03860308318986</v>
          </cell>
        </row>
        <row r="8832">
          <cell r="Q8832">
            <v>40</v>
          </cell>
          <cell r="R8832">
            <v>626.6795614405122</v>
          </cell>
        </row>
        <row r="8833">
          <cell r="Q8833">
            <v>40.5</v>
          </cell>
          <cell r="R8833">
            <v>616.14638166296459</v>
          </cell>
        </row>
        <row r="8834">
          <cell r="Q8834">
            <v>41</v>
          </cell>
          <cell r="R8834">
            <v>605.42997493141559</v>
          </cell>
        </row>
        <row r="8835">
          <cell r="Q8835">
            <v>41.5</v>
          </cell>
          <cell r="R8835">
            <v>594.52043316823472</v>
          </cell>
        </row>
        <row r="8836">
          <cell r="Q8836">
            <v>42</v>
          </cell>
          <cell r="R8836">
            <v>583.40692176527727</v>
          </cell>
        </row>
        <row r="8837">
          <cell r="Q8837">
            <v>42.5</v>
          </cell>
          <cell r="R8837">
            <v>572.07755354735536</v>
          </cell>
        </row>
        <row r="8838">
          <cell r="Q8838">
            <v>43</v>
          </cell>
          <cell r="R8838">
            <v>560.51923979629646</v>
          </cell>
        </row>
        <row r="8839">
          <cell r="Q8839">
            <v>43.5</v>
          </cell>
          <cell r="R8839">
            <v>548.71751301640541</v>
          </cell>
        </row>
        <row r="8840">
          <cell r="Q8840">
            <v>44</v>
          </cell>
          <cell r="R8840">
            <v>536.6563145999495</v>
          </cell>
        </row>
        <row r="8841">
          <cell r="Q8841">
            <v>44.5</v>
          </cell>
          <cell r="R8841">
            <v>524.31773850318177</v>
          </cell>
        </row>
        <row r="8842">
          <cell r="Q8842">
            <v>45</v>
          </cell>
          <cell r="R8842">
            <v>511.68171925346508</v>
          </cell>
        </row>
        <row r="8843">
          <cell r="Q8843">
            <v>45.5</v>
          </cell>
          <cell r="R8843">
            <v>498.72564875618014</v>
          </cell>
        </row>
        <row r="8844">
          <cell r="Q8844">
            <v>46</v>
          </cell>
          <cell r="R8844">
            <v>485.42390097353427</v>
          </cell>
        </row>
        <row r="8845">
          <cell r="Q8845">
            <v>46.5</v>
          </cell>
          <cell r="R8845">
            <v>471.74723586413785</v>
          </cell>
        </row>
        <row r="8846">
          <cell r="Q8846">
            <v>47</v>
          </cell>
          <cell r="R8846">
            <v>457.66204283788426</v>
          </cell>
        </row>
        <row r="8847">
          <cell r="Q8847">
            <v>47.5</v>
          </cell>
          <cell r="R8847">
            <v>443.12936752559784</v>
          </cell>
        </row>
        <row r="8848">
          <cell r="Q8848">
            <v>48</v>
          </cell>
          <cell r="R8848">
            <v>428.10364080760542</v>
          </cell>
        </row>
        <row r="8849">
          <cell r="Q8849">
            <v>48.5</v>
          </cell>
          <cell r="R8849">
            <v>412.53099057139718</v>
          </cell>
        </row>
        <row r="8850">
          <cell r="Q8850">
            <v>49</v>
          </cell>
          <cell r="R8850">
            <v>396.34695544548981</v>
          </cell>
        </row>
        <row r="8851">
          <cell r="Q8851">
            <v>49.5</v>
          </cell>
          <cell r="R8851">
            <v>379.47331922020555</v>
          </cell>
        </row>
        <row r="8852">
          <cell r="Q8852">
            <v>50</v>
          </cell>
          <cell r="R8852">
            <v>361.81361349331638</v>
          </cell>
        </row>
        <row r="8853">
          <cell r="Q8853">
            <v>50.5</v>
          </cell>
          <cell r="R8853">
            <v>343.24653212841321</v>
          </cell>
        </row>
        <row r="8854">
          <cell r="Q8854">
            <v>51</v>
          </cell>
          <cell r="R8854">
            <v>323.61593398235624</v>
          </cell>
        </row>
        <row r="8855">
          <cell r="Q8855">
            <v>51.5</v>
          </cell>
          <cell r="R8855">
            <v>302.71498746570779</v>
          </cell>
        </row>
        <row r="8856">
          <cell r="Q8856">
            <v>52</v>
          </cell>
          <cell r="R8856">
            <v>280.25961989814823</v>
          </cell>
        </row>
        <row r="8857">
          <cell r="Q8857">
            <v>52.5</v>
          </cell>
          <cell r="R8857">
            <v>255.84085962673254</v>
          </cell>
        </row>
        <row r="8858">
          <cell r="Q8858">
            <v>53</v>
          </cell>
          <cell r="R8858">
            <v>228.83102141894213</v>
          </cell>
        </row>
        <row r="8859">
          <cell r="Q8859">
            <v>53.5</v>
          </cell>
          <cell r="R8859">
            <v>198.17347772274491</v>
          </cell>
        </row>
        <row r="8860">
          <cell r="Q8860">
            <v>54</v>
          </cell>
          <cell r="R8860">
            <v>161.80796699117812</v>
          </cell>
        </row>
        <row r="8861">
          <cell r="Q8861">
            <v>54.5</v>
          </cell>
          <cell r="R8861">
            <v>114.41551070947106</v>
          </cell>
        </row>
        <row r="8862">
          <cell r="Q8862">
            <v>55</v>
          </cell>
          <cell r="R8862">
            <v>0</v>
          </cell>
        </row>
        <row r="9613">
          <cell r="H9613">
            <v>0</v>
          </cell>
          <cell r="M9613">
            <v>1161.0087096621617</v>
          </cell>
          <cell r="N9613">
            <v>181.40203463478284</v>
          </cell>
        </row>
        <row r="9614">
          <cell r="H9614">
            <v>0.5</v>
          </cell>
          <cell r="M9614">
            <v>90.401573645454562</v>
          </cell>
          <cell r="N9614">
            <v>82.866759381387823</v>
          </cell>
        </row>
        <row r="9615">
          <cell r="H9615">
            <v>1</v>
          </cell>
          <cell r="M9615">
            <v>108.31937018320983</v>
          </cell>
          <cell r="N9615">
            <v>90.342036066531904</v>
          </cell>
        </row>
        <row r="9616">
          <cell r="H9616">
            <v>1.5</v>
          </cell>
          <cell r="M9616">
            <v>108.31937018320983</v>
          </cell>
          <cell r="N9616">
            <v>90.342036066531904</v>
          </cell>
        </row>
        <row r="9617">
          <cell r="H9617">
            <v>2</v>
          </cell>
          <cell r="M9617">
            <v>68.932136947435879</v>
          </cell>
          <cell r="N9617">
            <v>61.533135625583562</v>
          </cell>
        </row>
        <row r="9618">
          <cell r="H9618">
            <v>2.5</v>
          </cell>
          <cell r="M9618">
            <v>40.36225748484847</v>
          </cell>
          <cell r="N9618">
            <v>56.875255130092846</v>
          </cell>
        </row>
        <row r="9619">
          <cell r="H9619">
            <v>3</v>
          </cell>
          <cell r="M9619">
            <v>37.373520275423729</v>
          </cell>
          <cell r="N9619">
            <v>57.990747029487778</v>
          </cell>
        </row>
        <row r="9620">
          <cell r="H9620">
            <v>4</v>
          </cell>
          <cell r="M9620">
            <v>11.364843938235293</v>
          </cell>
          <cell r="N9620">
            <v>14.285126823685303</v>
          </cell>
        </row>
        <row r="9621">
          <cell r="H9621">
            <v>5</v>
          </cell>
          <cell r="M9621">
            <v>8.7073593474999988</v>
          </cell>
          <cell r="N9621">
            <v>7.7471349226532098</v>
          </cell>
        </row>
        <row r="9622">
          <cell r="H9622">
            <v>6</v>
          </cell>
          <cell r="M9622">
            <v>7.8516847349999992</v>
          </cell>
          <cell r="N9622">
            <v>7.2292028960029757</v>
          </cell>
        </row>
        <row r="9623">
          <cell r="H9623">
            <v>7</v>
          </cell>
          <cell r="M9623">
            <v>6.9460498899999994</v>
          </cell>
          <cell r="N9623">
            <v>7.4179860152459121</v>
          </cell>
        </row>
        <row r="9624">
          <cell r="H9624">
            <v>8</v>
          </cell>
          <cell r="M9624">
            <v>7.7333332718749999</v>
          </cell>
          <cell r="N9624">
            <v>7.3933457543509755</v>
          </cell>
        </row>
        <row r="9625">
          <cell r="H9625">
            <v>10</v>
          </cell>
          <cell r="M9625">
            <v>7.4491860499999998</v>
          </cell>
          <cell r="N9625">
            <v>7.7279589725895717</v>
          </cell>
        </row>
        <row r="9626">
          <cell r="H9626">
            <v>15</v>
          </cell>
          <cell r="M9626">
            <v>7.9928698571428569</v>
          </cell>
          <cell r="N9626">
            <v>7.9200306483598499</v>
          </cell>
        </row>
        <row r="9627">
          <cell r="H9627">
            <v>17</v>
          </cell>
          <cell r="M9627">
            <v>7.3280625749999997</v>
          </cell>
          <cell r="N9627">
            <v>7.7594294649743993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6">
          <cell r="H6">
            <v>8473.4569599999977</v>
          </cell>
          <cell r="I6">
            <v>637.84422148854162</v>
          </cell>
        </row>
        <row r="7">
          <cell r="E7">
            <v>-0.5</v>
          </cell>
        </row>
        <row r="9">
          <cell r="E9">
            <v>-7.5</v>
          </cell>
          <cell r="H9">
            <v>54682.085759999994</v>
          </cell>
          <cell r="I9">
            <v>1391.9931843967734</v>
          </cell>
        </row>
        <row r="12">
          <cell r="E12">
            <v>-17.5</v>
          </cell>
          <cell r="H12">
            <v>61581.508799999989</v>
          </cell>
          <cell r="I12">
            <v>941.03027603006694</v>
          </cell>
        </row>
        <row r="15">
          <cell r="E15">
            <v>-30</v>
          </cell>
          <cell r="H15">
            <v>60645.871519999993</v>
          </cell>
          <cell r="I15">
            <v>2318.4337951499742</v>
          </cell>
        </row>
        <row r="27">
          <cell r="E27">
            <v>-0.5</v>
          </cell>
          <cell r="H27">
            <v>9232.8940799999982</v>
          </cell>
          <cell r="I27">
            <v>1005.1027721133303</v>
          </cell>
        </row>
        <row r="30">
          <cell r="E30">
            <v>-7.5</v>
          </cell>
          <cell r="H30">
            <v>57768.847840000002</v>
          </cell>
          <cell r="I30">
            <v>1160.8774181100073</v>
          </cell>
        </row>
        <row r="33">
          <cell r="E33">
            <v>-17.5</v>
          </cell>
          <cell r="H33">
            <v>58301.279840000003</v>
          </cell>
          <cell r="I33">
            <v>3075.7385348491903</v>
          </cell>
        </row>
        <row r="36">
          <cell r="E36">
            <v>-30</v>
          </cell>
          <cell r="H36">
            <v>55568.659680000004</v>
          </cell>
          <cell r="I36">
            <v>4335.7631469565649</v>
          </cell>
        </row>
        <row r="48">
          <cell r="E48">
            <v>-0.5</v>
          </cell>
          <cell r="H48">
            <v>8974.4406399999989</v>
          </cell>
          <cell r="I48">
            <v>1145.6165457780314</v>
          </cell>
        </row>
        <row r="51">
          <cell r="E51">
            <v>-7.5</v>
          </cell>
          <cell r="H51">
            <v>54487.225599999998</v>
          </cell>
          <cell r="I51">
            <v>813.83716156188007</v>
          </cell>
        </row>
        <row r="54">
          <cell r="E54">
            <v>-17.5</v>
          </cell>
          <cell r="H54">
            <v>56565.949599999993</v>
          </cell>
          <cell r="I54">
            <v>817.2355289586709</v>
          </cell>
        </row>
        <row r="57">
          <cell r="E57">
            <v>-30</v>
          </cell>
          <cell r="H57">
            <v>58924.075999999994</v>
          </cell>
          <cell r="I57">
            <v>446.81402587125365</v>
          </cell>
        </row>
      </sheetData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7">
          <cell r="E7">
            <v>0</v>
          </cell>
          <cell r="H7">
            <v>2874.7335999999996</v>
          </cell>
          <cell r="I7">
            <v>170.68583958887714</v>
          </cell>
        </row>
        <row r="10">
          <cell r="E10">
            <v>-7.5</v>
          </cell>
          <cell r="H10">
            <v>9936.0877333333337</v>
          </cell>
          <cell r="I10">
            <v>284.47881015424139</v>
          </cell>
        </row>
        <row r="13">
          <cell r="E13">
            <v>-17.5</v>
          </cell>
          <cell r="H13">
            <v>8239.3058666666675</v>
          </cell>
          <cell r="I13">
            <v>1053.1292363913872</v>
          </cell>
        </row>
        <row r="16">
          <cell r="E16">
            <v>-30</v>
          </cell>
          <cell r="H16">
            <v>9019.4370666666673</v>
          </cell>
          <cell r="I16">
            <v>1568.512318231828</v>
          </cell>
        </row>
        <row r="28">
          <cell r="E28">
            <v>0</v>
          </cell>
          <cell r="H28">
            <v>1999.374133333333</v>
          </cell>
          <cell r="I28">
            <v>429.91393852767067</v>
          </cell>
        </row>
        <row r="31">
          <cell r="E31">
            <v>-12.5</v>
          </cell>
          <cell r="H31">
            <v>8542.1080000000002</v>
          </cell>
          <cell r="I31">
            <v>892.83388046825326</v>
          </cell>
        </row>
        <row r="34">
          <cell r="E34">
            <v>-22.5</v>
          </cell>
          <cell r="H34">
            <v>9747.2381333333342</v>
          </cell>
          <cell r="I34">
            <v>1356.4540119778151</v>
          </cell>
        </row>
        <row r="37">
          <cell r="E37">
            <v>-30</v>
          </cell>
          <cell r="H37">
            <v>10202.559200000002</v>
          </cell>
          <cell r="I37">
            <v>1314.4603575449064</v>
          </cell>
        </row>
        <row r="49">
          <cell r="E49">
            <v>0</v>
          </cell>
          <cell r="H49">
            <v>2069.1709333333333</v>
          </cell>
          <cell r="I49">
            <v>473.13667462082475</v>
          </cell>
        </row>
        <row r="52">
          <cell r="E52">
            <v>-7.5</v>
          </cell>
          <cell r="H52">
            <v>9026.6333333333332</v>
          </cell>
          <cell r="I52">
            <v>2226.7778162044069</v>
          </cell>
        </row>
        <row r="55">
          <cell r="E55">
            <v>-17.5</v>
          </cell>
          <cell r="H55">
            <v>10716.568266666667</v>
          </cell>
          <cell r="I55">
            <v>3179.8903787263362</v>
          </cell>
        </row>
        <row r="58">
          <cell r="E58">
            <v>-30</v>
          </cell>
          <cell r="H58">
            <v>12254.7528</v>
          </cell>
          <cell r="I58">
            <v>2743.6477555516067</v>
          </cell>
        </row>
      </sheetData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598">
          <cell r="I4598">
            <v>3.5</v>
          </cell>
          <cell r="M4598">
            <v>3635.4141857829836</v>
          </cell>
          <cell r="O4598">
            <v>547.91718854058763</v>
          </cell>
        </row>
        <row r="4599">
          <cell r="I4599">
            <v>5</v>
          </cell>
          <cell r="M4599">
            <v>3896.0882424060019</v>
          </cell>
          <cell r="O4599">
            <v>530.99109168456221</v>
          </cell>
        </row>
        <row r="4600">
          <cell r="I4600">
            <v>10</v>
          </cell>
          <cell r="M4600">
            <v>3366.5234532015243</v>
          </cell>
          <cell r="O4600">
            <v>288.57429271647857</v>
          </cell>
        </row>
        <row r="4601">
          <cell r="I4601">
            <v>15</v>
          </cell>
          <cell r="M4601">
            <v>2840.3980652431865</v>
          </cell>
          <cell r="O4601">
            <v>119.50784180661842</v>
          </cell>
        </row>
        <row r="4602">
          <cell r="I4602">
            <v>20</v>
          </cell>
          <cell r="M4602">
            <v>2941.0883716110361</v>
          </cell>
          <cell r="O4602">
            <v>128.63109960522573</v>
          </cell>
        </row>
        <row r="4603">
          <cell r="I4603">
            <v>25</v>
          </cell>
          <cell r="M4603">
            <v>3467.6994959780091</v>
          </cell>
          <cell r="O4603">
            <v>482.31474557050387</v>
          </cell>
        </row>
        <row r="4604">
          <cell r="I4604">
            <v>30</v>
          </cell>
          <cell r="M4604">
            <v>3881.709312283901</v>
          </cell>
          <cell r="O4604">
            <v>660.905374581773</v>
          </cell>
        </row>
        <row r="4605">
          <cell r="I4605">
            <v>35</v>
          </cell>
          <cell r="M4605">
            <v>3133.2909378182385</v>
          </cell>
          <cell r="O4605">
            <v>466.86747170756763</v>
          </cell>
        </row>
        <row r="4606">
          <cell r="I4606">
            <v>40</v>
          </cell>
          <cell r="M4606">
            <v>2735.9324428546993</v>
          </cell>
          <cell r="O4606">
            <v>268.97050074773261</v>
          </cell>
        </row>
        <row r="4607">
          <cell r="I4607">
            <v>45</v>
          </cell>
          <cell r="M4607">
            <v>2978.1905935686486</v>
          </cell>
          <cell r="O4607">
            <v>475.04241182271232</v>
          </cell>
        </row>
        <row r="4608">
          <cell r="I4608">
            <v>50</v>
          </cell>
          <cell r="M4608">
            <v>3066.9726440163158</v>
          </cell>
          <cell r="O4608">
            <v>602.99086966615539</v>
          </cell>
        </row>
        <row r="4609">
          <cell r="I4609">
            <v>52.5</v>
          </cell>
          <cell r="M4609">
            <v>3314.341836386001</v>
          </cell>
          <cell r="O4609">
            <v>410.21765780607046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393">
          <cell r="N3393">
            <v>3.5</v>
          </cell>
          <cell r="R3393">
            <v>2407.6164489930798</v>
          </cell>
          <cell r="T3393">
            <v>306.45017596580908</v>
          </cell>
        </row>
        <row r="3394">
          <cell r="N3394">
            <v>5</v>
          </cell>
          <cell r="R3394">
            <v>2336.9780797880003</v>
          </cell>
          <cell r="T3394">
            <v>326.41260987318077</v>
          </cell>
        </row>
        <row r="3395">
          <cell r="N3395">
            <v>10</v>
          </cell>
          <cell r="R3395">
            <v>2290.2713781460529</v>
          </cell>
          <cell r="T3395">
            <v>292.12729688029373</v>
          </cell>
        </row>
        <row r="3396">
          <cell r="N3396">
            <v>15</v>
          </cell>
          <cell r="R3396">
            <v>2121.2204455397014</v>
          </cell>
          <cell r="T3396">
            <v>333.1530377463817</v>
          </cell>
        </row>
        <row r="3397">
          <cell r="N3397">
            <v>20</v>
          </cell>
          <cell r="R3397">
            <v>2177.4734967469149</v>
          </cell>
          <cell r="T3397">
            <v>376.51609701186715</v>
          </cell>
        </row>
        <row r="3398">
          <cell r="N3398">
            <v>25</v>
          </cell>
          <cell r="R3398">
            <v>2123.580262836666</v>
          </cell>
          <cell r="T3398">
            <v>451.27347928193456</v>
          </cell>
        </row>
        <row r="3399">
          <cell r="N3399">
            <v>30</v>
          </cell>
          <cell r="R3399">
            <v>2052.3343546542224</v>
          </cell>
          <cell r="T3399">
            <v>370.5849107685537</v>
          </cell>
        </row>
        <row r="3400">
          <cell r="N3400">
            <v>35</v>
          </cell>
          <cell r="R3400">
            <v>1631.7812503370214</v>
          </cell>
          <cell r="T3400">
            <v>466.68635626482558</v>
          </cell>
        </row>
        <row r="3401">
          <cell r="N3401">
            <v>40</v>
          </cell>
          <cell r="R3401">
            <v>1671.7505071850001</v>
          </cell>
          <cell r="T3401">
            <v>325.90698166575049</v>
          </cell>
        </row>
        <row r="3402">
          <cell r="N3402">
            <v>45</v>
          </cell>
          <cell r="R3402">
            <v>1179.9068855112</v>
          </cell>
          <cell r="T3402">
            <v>295.05931428139866</v>
          </cell>
        </row>
        <row r="3403">
          <cell r="N3403">
            <v>50</v>
          </cell>
          <cell r="R3403">
            <v>828.24470202753616</v>
          </cell>
          <cell r="T3403">
            <v>147.56871492790219</v>
          </cell>
        </row>
        <row r="3404">
          <cell r="N3404">
            <v>53</v>
          </cell>
          <cell r="R3404">
            <v>419.27436828200007</v>
          </cell>
          <cell r="T3404">
            <v>103.19098664929128</v>
          </cell>
        </row>
        <row r="3413">
          <cell r="V3413">
            <v>0</v>
          </cell>
          <cell r="W3413">
            <v>2549.9310922860159</v>
          </cell>
        </row>
        <row r="3414">
          <cell r="V3414">
            <v>0.5</v>
          </cell>
          <cell r="W3414">
            <v>2540.0919370609327</v>
          </cell>
        </row>
        <row r="3415">
          <cell r="V3415">
            <v>1</v>
          </cell>
          <cell r="W3415">
            <v>2530.2005884591008</v>
          </cell>
        </row>
        <row r="3416">
          <cell r="V3416">
            <v>1.5</v>
          </cell>
          <cell r="W3416">
            <v>2520.256282460673</v>
          </cell>
        </row>
        <row r="3417">
          <cell r="V3417">
            <v>2</v>
          </cell>
          <cell r="W3417">
            <v>2510.2582365970311</v>
          </cell>
        </row>
        <row r="3418">
          <cell r="V3418">
            <v>2.5</v>
          </cell>
          <cell r="W3418">
            <v>2500.2056493265572</v>
          </cell>
        </row>
        <row r="3419">
          <cell r="V3419">
            <v>3</v>
          </cell>
          <cell r="W3419">
            <v>2490.09769938312</v>
          </cell>
        </row>
        <row r="3420">
          <cell r="V3420">
            <v>3.5</v>
          </cell>
          <cell r="W3420">
            <v>2479.9335450958074</v>
          </cell>
        </row>
        <row r="3421">
          <cell r="V3421">
            <v>4</v>
          </cell>
          <cell r="W3421">
            <v>2469.7123236783486</v>
          </cell>
        </row>
        <row r="3422">
          <cell r="V3422">
            <v>4.5</v>
          </cell>
          <cell r="W3422">
            <v>2459.4331504865559</v>
          </cell>
        </row>
        <row r="3423">
          <cell r="V3423">
            <v>5</v>
          </cell>
          <cell r="W3423">
            <v>2449.0951182420245</v>
          </cell>
        </row>
        <row r="3424">
          <cell r="V3424">
            <v>5.5</v>
          </cell>
          <cell r="W3424">
            <v>2438.697296220198</v>
          </cell>
        </row>
        <row r="3425">
          <cell r="V3425">
            <v>6</v>
          </cell>
          <cell r="W3425">
            <v>2428.2387294007822</v>
          </cell>
        </row>
        <row r="3426">
          <cell r="V3426">
            <v>6.5</v>
          </cell>
          <cell r="W3426">
            <v>2417.7184375783709</v>
          </cell>
        </row>
        <row r="3427">
          <cell r="V3427">
            <v>7</v>
          </cell>
          <cell r="W3427">
            <v>2407.1354144309712</v>
          </cell>
        </row>
        <row r="3428">
          <cell r="V3428">
            <v>7.5</v>
          </cell>
          <cell r="W3428">
            <v>2396.4886265439968</v>
          </cell>
        </row>
        <row r="3429">
          <cell r="V3429">
            <v>8</v>
          </cell>
          <cell r="W3429">
            <v>2385.7770123870823</v>
          </cell>
        </row>
        <row r="3430">
          <cell r="V3430">
            <v>8.5</v>
          </cell>
          <cell r="W3430">
            <v>2374.9994812409363</v>
          </cell>
        </row>
        <row r="3431">
          <cell r="V3431">
            <v>9</v>
          </cell>
          <cell r="W3431">
            <v>2364.1549120712043</v>
          </cell>
        </row>
        <row r="3432">
          <cell r="V3432">
            <v>9.5</v>
          </cell>
          <cell r="W3432">
            <v>2353.2421523461367</v>
          </cell>
        </row>
        <row r="3433">
          <cell r="V3433">
            <v>10</v>
          </cell>
          <cell r="W3433">
            <v>2342.2600167945984</v>
          </cell>
        </row>
        <row r="3434">
          <cell r="V3434">
            <v>10.5</v>
          </cell>
          <cell r="W3434">
            <v>2331.2072861007109</v>
          </cell>
        </row>
        <row r="3435">
          <cell r="V3435">
            <v>11</v>
          </cell>
          <cell r="W3435">
            <v>2320.0827055311488</v>
          </cell>
        </row>
        <row r="3436">
          <cell r="V3436">
            <v>11.5</v>
          </cell>
          <cell r="W3436">
            <v>2308.8849834907996</v>
          </cell>
        </row>
        <row r="3437">
          <cell r="V3437">
            <v>12</v>
          </cell>
          <cell r="W3437">
            <v>2297.612790002187</v>
          </cell>
        </row>
        <row r="3438">
          <cell r="V3438">
            <v>12.5</v>
          </cell>
          <cell r="W3438">
            <v>2286.2647551036962</v>
          </cell>
        </row>
        <row r="3439">
          <cell r="V3439">
            <v>13</v>
          </cell>
          <cell r="W3439">
            <v>2274.8394671612491</v>
          </cell>
        </row>
        <row r="3440">
          <cell r="V3440">
            <v>13.5</v>
          </cell>
          <cell r="W3440">
            <v>2263.3354710876692</v>
          </cell>
        </row>
        <row r="3441">
          <cell r="V3441">
            <v>14</v>
          </cell>
          <cell r="W3441">
            <v>2251.7512664635119</v>
          </cell>
        </row>
        <row r="3442">
          <cell r="V3442">
            <v>14.5</v>
          </cell>
          <cell r="W3442">
            <v>2240.0853055526263</v>
          </cell>
        </row>
        <row r="3443">
          <cell r="V3443">
            <v>15</v>
          </cell>
          <cell r="W3443">
            <v>2228.3359912051874</v>
          </cell>
        </row>
        <row r="3444">
          <cell r="V3444">
            <v>15.5</v>
          </cell>
          <cell r="W3444">
            <v>2216.5016746403148</v>
          </cell>
        </row>
        <row r="3445">
          <cell r="V3445">
            <v>16</v>
          </cell>
          <cell r="W3445">
            <v>2204.5806530997465</v>
          </cell>
        </row>
        <row r="3446">
          <cell r="V3446">
            <v>16.5</v>
          </cell>
          <cell r="W3446">
            <v>2192.5711673633214</v>
          </cell>
        </row>
        <row r="3447">
          <cell r="V3447">
            <v>17</v>
          </cell>
          <cell r="W3447">
            <v>2180.4713991162134</v>
          </cell>
        </row>
        <row r="3448">
          <cell r="V3448">
            <v>17.5</v>
          </cell>
          <cell r="W3448">
            <v>2168.2794681570012</v>
          </cell>
        </row>
        <row r="3449">
          <cell r="V3449">
            <v>18</v>
          </cell>
          <cell r="W3449">
            <v>2155.9934294346936</v>
          </cell>
        </row>
        <row r="3450">
          <cell r="V3450">
            <v>18.5</v>
          </cell>
          <cell r="W3450">
            <v>2143.6112699017604</v>
          </cell>
        </row>
        <row r="3451">
          <cell r="V3451">
            <v>19</v>
          </cell>
          <cell r="W3451">
            <v>2131.1309051690673</v>
          </cell>
        </row>
        <row r="3452">
          <cell r="V3452">
            <v>19.5</v>
          </cell>
          <cell r="W3452">
            <v>2118.550175947295</v>
          </cell>
        </row>
        <row r="3453">
          <cell r="V3453">
            <v>20</v>
          </cell>
          <cell r="W3453">
            <v>2105.8668442580083</v>
          </cell>
        </row>
        <row r="3454">
          <cell r="V3454">
            <v>20.5</v>
          </cell>
          <cell r="W3454">
            <v>2093.0785893959455</v>
          </cell>
        </row>
        <row r="3455">
          <cell r="V3455">
            <v>21</v>
          </cell>
          <cell r="W3455">
            <v>2080.18300362233</v>
          </cell>
        </row>
        <row r="3456">
          <cell r="V3456">
            <v>21.5</v>
          </cell>
          <cell r="W3456">
            <v>2067.1775875670519</v>
          </cell>
        </row>
        <row r="3457">
          <cell r="V3457">
            <v>22</v>
          </cell>
          <cell r="W3457">
            <v>2054.0597453153732</v>
          </cell>
        </row>
        <row r="3458">
          <cell r="V3458">
            <v>22.5</v>
          </cell>
          <cell r="W3458">
            <v>2040.8267791523861</v>
          </cell>
        </row>
        <row r="3459">
          <cell r="V3459">
            <v>23</v>
          </cell>
          <cell r="W3459">
            <v>2027.4758839357203</v>
          </cell>
        </row>
        <row r="3460">
          <cell r="V3460">
            <v>23.5</v>
          </cell>
          <cell r="W3460">
            <v>2014.0041410639533</v>
          </cell>
        </row>
        <row r="3461">
          <cell r="V3461">
            <v>24</v>
          </cell>
          <cell r="W3461">
            <v>2000.4085120047698</v>
          </cell>
        </row>
        <row r="3462">
          <cell r="V3462">
            <v>24.5</v>
          </cell>
          <cell r="W3462">
            <v>1986.6858313430726</v>
          </cell>
        </row>
        <row r="3463">
          <cell r="V3463">
            <v>25</v>
          </cell>
          <cell r="W3463">
            <v>1972.832799304945</v>
          </cell>
        </row>
        <row r="3464">
          <cell r="V3464">
            <v>25.5</v>
          </cell>
          <cell r="W3464">
            <v>1958.8459737084995</v>
          </cell>
        </row>
        <row r="3465">
          <cell r="V3465">
            <v>26</v>
          </cell>
          <cell r="W3465">
            <v>1944.7217612871693</v>
          </cell>
        </row>
        <row r="3466">
          <cell r="V3466">
            <v>26.5</v>
          </cell>
          <cell r="W3466">
            <v>1930.4564083247822</v>
          </cell>
        </row>
        <row r="3467">
          <cell r="V3467">
            <v>27</v>
          </cell>
          <cell r="W3467">
            <v>1916.0459905347291</v>
          </cell>
        </row>
        <row r="3468">
          <cell r="V3468">
            <v>27.5</v>
          </cell>
          <cell r="W3468">
            <v>1901.4864021075471</v>
          </cell>
        </row>
        <row r="3469">
          <cell r="V3469">
            <v>28</v>
          </cell>
          <cell r="W3469">
            <v>1886.7733438421271</v>
          </cell>
        </row>
        <row r="3470">
          <cell r="V3470">
            <v>28.5</v>
          </cell>
          <cell r="W3470">
            <v>1871.9023102653828</v>
          </cell>
        </row>
        <row r="3471">
          <cell r="V3471">
            <v>29</v>
          </cell>
          <cell r="W3471">
            <v>1856.8685756333352</v>
          </cell>
        </row>
        <row r="3472">
          <cell r="V3472">
            <v>29.5</v>
          </cell>
          <cell r="W3472">
            <v>1841.6671786929473</v>
          </cell>
        </row>
        <row r="3473">
          <cell r="V3473">
            <v>30</v>
          </cell>
          <cell r="W3473">
            <v>1826.2929060683953</v>
          </cell>
        </row>
        <row r="3474">
          <cell r="V3474">
            <v>30.5</v>
          </cell>
          <cell r="W3474">
            <v>1810.7402741174133</v>
          </cell>
        </row>
        <row r="3475">
          <cell r="V3475">
            <v>31</v>
          </cell>
          <cell r="W3475">
            <v>1795.0035090825143</v>
          </cell>
        </row>
        <row r="3476">
          <cell r="V3476">
            <v>31.5</v>
          </cell>
          <cell r="W3476">
            <v>1779.076525337714</v>
          </cell>
        </row>
        <row r="3477">
          <cell r="V3477">
            <v>32</v>
          </cell>
          <cell r="W3477">
            <v>1762.9529015033186</v>
          </cell>
        </row>
        <row r="3478">
          <cell r="V3478">
            <v>32.5</v>
          </cell>
          <cell r="W3478">
            <v>1746.6258541685959</v>
          </cell>
        </row>
        <row r="3479">
          <cell r="V3479">
            <v>33</v>
          </cell>
          <cell r="W3479">
            <v>1730.0882089238571</v>
          </cell>
        </row>
        <row r="3480">
          <cell r="V3480">
            <v>33.5</v>
          </cell>
          <cell r="W3480">
            <v>1713.332368358565</v>
          </cell>
        </row>
        <row r="3481">
          <cell r="V3481">
            <v>34</v>
          </cell>
          <cell r="W3481">
            <v>1696.3502766291656</v>
          </cell>
        </row>
        <row r="3482">
          <cell r="V3482">
            <v>34.5</v>
          </cell>
          <cell r="W3482">
            <v>1679.1333801378494</v>
          </cell>
        </row>
        <row r="3483">
          <cell r="V3483">
            <v>35</v>
          </cell>
          <cell r="W3483">
            <v>1661.6725837892729</v>
          </cell>
        </row>
        <row r="3484">
          <cell r="V3484">
            <v>35.5</v>
          </cell>
          <cell r="W3484">
            <v>1643.9582022039774</v>
          </cell>
        </row>
        <row r="3485">
          <cell r="V3485">
            <v>36</v>
          </cell>
          <cell r="W3485">
            <v>1625.9799051616262</v>
          </cell>
        </row>
        <row r="3486">
          <cell r="V3486">
            <v>36.5</v>
          </cell>
          <cell r="W3486">
            <v>1607.7266564203499</v>
          </cell>
        </row>
        <row r="3487">
          <cell r="V3487">
            <v>37</v>
          </cell>
          <cell r="W3487">
            <v>1589.1866449054605</v>
          </cell>
        </row>
        <row r="3488">
          <cell r="V3488">
            <v>37.5</v>
          </cell>
          <cell r="W3488">
            <v>1570.3472070752687</v>
          </cell>
        </row>
        <row r="3489">
          <cell r="V3489">
            <v>38</v>
          </cell>
          <cell r="W3489">
            <v>1551.1947390456892</v>
          </cell>
        </row>
        <row r="3490">
          <cell r="V3490">
            <v>38.5</v>
          </cell>
          <cell r="W3490">
            <v>1531.7145967784365</v>
          </cell>
        </row>
        <row r="3491">
          <cell r="V3491">
            <v>39</v>
          </cell>
          <cell r="W3491">
            <v>1511.8909822965234</v>
          </cell>
        </row>
        <row r="3492">
          <cell r="V3492">
            <v>39.5</v>
          </cell>
          <cell r="W3492">
            <v>1491.7068134681224</v>
          </cell>
        </row>
        <row r="3493">
          <cell r="V3493">
            <v>40</v>
          </cell>
          <cell r="W3493">
            <v>1471.1435743728521</v>
          </cell>
        </row>
        <row r="3494">
          <cell r="V3494">
            <v>40.5</v>
          </cell>
          <cell r="W3494">
            <v>1450.1811426029769</v>
          </cell>
        </row>
        <row r="3495">
          <cell r="V3495">
            <v>41</v>
          </cell>
          <cell r="W3495">
            <v>1428.7975890157168</v>
          </cell>
        </row>
        <row r="3496">
          <cell r="V3496">
            <v>41.5</v>
          </cell>
          <cell r="W3496">
            <v>1406.9689443876064</v>
          </cell>
        </row>
        <row r="3497">
          <cell r="V3497">
            <v>42</v>
          </cell>
          <cell r="W3497">
            <v>1384.6689260540845</v>
          </cell>
        </row>
        <row r="3498">
          <cell r="V3498">
            <v>42.5</v>
          </cell>
          <cell r="W3498">
            <v>1361.8686158461153</v>
          </cell>
        </row>
        <row r="3499">
          <cell r="V3499">
            <v>43</v>
          </cell>
          <cell r="W3499">
            <v>1338.5360783203819</v>
          </cell>
        </row>
        <row r="3500">
          <cell r="V3500">
            <v>43.5</v>
          </cell>
          <cell r="W3500">
            <v>1314.6359052233552</v>
          </cell>
        </row>
        <row r="3501">
          <cell r="V3501">
            <v>44</v>
          </cell>
          <cell r="W3501">
            <v>1290.1286680519909</v>
          </cell>
        </row>
        <row r="3502">
          <cell r="V3502">
            <v>44.5</v>
          </cell>
          <cell r="W3502">
            <v>1264.9702550706936</v>
          </cell>
        </row>
        <row r="3503">
          <cell r="V3503">
            <v>45</v>
          </cell>
          <cell r="W3503">
            <v>1239.1110616238607</v>
          </cell>
        </row>
        <row r="3504">
          <cell r="V3504">
            <v>45.5</v>
          </cell>
          <cell r="W3504">
            <v>1212.4949921659131</v>
          </cell>
        </row>
        <row r="3505">
          <cell r="V3505">
            <v>46</v>
          </cell>
          <cell r="W3505">
            <v>1185.0582177848526</v>
          </cell>
        </row>
        <row r="3506">
          <cell r="V3506">
            <v>46.5</v>
          </cell>
          <cell r="W3506">
            <v>1156.7276120672911</v>
          </cell>
        </row>
        <row r="3507">
          <cell r="V3507">
            <v>47</v>
          </cell>
          <cell r="W3507">
            <v>1127.4187577079051</v>
          </cell>
        </row>
        <row r="3508">
          <cell r="V3508">
            <v>47.5</v>
          </cell>
          <cell r="W3508">
            <v>1097.0333710900538</v>
          </cell>
        </row>
        <row r="3509">
          <cell r="V3509">
            <v>48</v>
          </cell>
          <cell r="W3509">
            <v>1065.4559235331271</v>
          </cell>
        </row>
        <row r="3510">
          <cell r="V3510">
            <v>48.5</v>
          </cell>
          <cell r="W3510">
            <v>1032.5491313383998</v>
          </cell>
        </row>
        <row r="3511">
          <cell r="V3511">
            <v>49</v>
          </cell>
          <cell r="W3511">
            <v>998.14781636894645</v>
          </cell>
        </row>
        <row r="3512">
          <cell r="V3512">
            <v>49.5</v>
          </cell>
          <cell r="W3512">
            <v>962.05035763171145</v>
          </cell>
        </row>
        <row r="3513">
          <cell r="V3513">
            <v>50</v>
          </cell>
          <cell r="W3513">
            <v>924.00647276571078</v>
          </cell>
        </row>
        <row r="3514">
          <cell r="V3514">
            <v>50.5</v>
          </cell>
          <cell r="W3514">
            <v>883.69920804548133</v>
          </cell>
        </row>
        <row r="3515">
          <cell r="V3515">
            <v>51</v>
          </cell>
          <cell r="W3515">
            <v>840.71739967713052</v>
          </cell>
        </row>
        <row r="3516">
          <cell r="V3516">
            <v>51.5</v>
          </cell>
          <cell r="W3516">
            <v>794.51164651940212</v>
          </cell>
        </row>
        <row r="3517">
          <cell r="V3517">
            <v>52</v>
          </cell>
          <cell r="W3517">
            <v>744.31991745210871</v>
          </cell>
        </row>
        <row r="3518">
          <cell r="V3518">
            <v>52.5</v>
          </cell>
          <cell r="W3518">
            <v>689.03263650478391</v>
          </cell>
        </row>
        <row r="3519">
          <cell r="V3519">
            <v>53</v>
          </cell>
          <cell r="W3519">
            <v>626.92388368350839</v>
          </cell>
        </row>
        <row r="3520">
          <cell r="V3520">
            <v>53.5</v>
          </cell>
          <cell r="W3520">
            <v>555.04017584418955</v>
          </cell>
        </row>
        <row r="3521">
          <cell r="V3521">
            <v>54</v>
          </cell>
          <cell r="W3521">
            <v>467.49782517139988</v>
          </cell>
        </row>
        <row r="3522">
          <cell r="V3522">
            <v>54.1</v>
          </cell>
          <cell r="W3522">
            <v>447.10450634657235</v>
          </cell>
        </row>
        <row r="3523">
          <cell r="V3523">
            <v>54.2</v>
          </cell>
          <cell r="W3523">
            <v>425.35801156932945</v>
          </cell>
        </row>
        <row r="3524">
          <cell r="V3524">
            <v>54.3</v>
          </cell>
          <cell r="W3524">
            <v>401.98037326449423</v>
          </cell>
        </row>
        <row r="3525">
          <cell r="V3525">
            <v>54.4</v>
          </cell>
          <cell r="W3525">
            <v>376.5860444668628</v>
          </cell>
        </row>
        <row r="3526">
          <cell r="V3526">
            <v>54.5</v>
          </cell>
          <cell r="W3526">
            <v>348.61363911655036</v>
          </cell>
        </row>
        <row r="3527">
          <cell r="V3527">
            <v>54.6</v>
          </cell>
          <cell r="W3527">
            <v>317.1899340626822</v>
          </cell>
        </row>
        <row r="3528">
          <cell r="V3528">
            <v>54.7</v>
          </cell>
          <cell r="W3528">
            <v>280.82062489588441</v>
          </cell>
        </row>
        <row r="3529">
          <cell r="V3529">
            <v>54.8</v>
          </cell>
          <cell r="W3529">
            <v>236.52888045883446</v>
          </cell>
        </row>
        <row r="3530">
          <cell r="V3530">
            <v>54.9</v>
          </cell>
          <cell r="W3530">
            <v>176.37984463924798</v>
          </cell>
        </row>
        <row r="3531">
          <cell r="V3531">
            <v>55</v>
          </cell>
          <cell r="W3531">
            <v>0</v>
          </cell>
        </row>
        <row r="4394">
          <cell r="O4394">
            <v>0</v>
          </cell>
          <cell r="T4394">
            <v>1915.4314036104761</v>
          </cell>
          <cell r="U4394">
            <v>181.29716462471978</v>
          </cell>
        </row>
        <row r="4395">
          <cell r="O4395">
            <v>0.5</v>
          </cell>
          <cell r="T4395">
            <v>959.43725663836756</v>
          </cell>
          <cell r="U4395">
            <v>260.14124118142433</v>
          </cell>
        </row>
        <row r="4396">
          <cell r="O4396">
            <v>1</v>
          </cell>
          <cell r="T4396">
            <v>357.76884625829791</v>
          </cell>
          <cell r="U4396">
            <v>182.17263641904063</v>
          </cell>
        </row>
        <row r="4397">
          <cell r="O4397">
            <v>1.5</v>
          </cell>
          <cell r="T4397">
            <v>230.70477289000002</v>
          </cell>
          <cell r="U4397">
            <v>126.37394663587652</v>
          </cell>
        </row>
        <row r="4398">
          <cell r="O4398">
            <v>2</v>
          </cell>
          <cell r="T4398">
            <v>178.21012978264156</v>
          </cell>
          <cell r="U4398">
            <v>121.33680767540513</v>
          </cell>
        </row>
        <row r="4399">
          <cell r="O4399">
            <v>2.5</v>
          </cell>
          <cell r="T4399">
            <v>90.482229548799992</v>
          </cell>
          <cell r="U4399">
            <v>65.106775618348763</v>
          </cell>
        </row>
        <row r="4400">
          <cell r="O4400">
            <v>3</v>
          </cell>
          <cell r="T4400">
            <v>92.531762097272747</v>
          </cell>
          <cell r="U4400">
            <v>60.35314159520351</v>
          </cell>
        </row>
        <row r="4401">
          <cell r="O4401">
            <v>3.5</v>
          </cell>
          <cell r="T4401">
            <v>55.617860912500007</v>
          </cell>
          <cell r="U4401">
            <v>43.463852373781293</v>
          </cell>
        </row>
        <row r="4402">
          <cell r="O4402">
            <v>4</v>
          </cell>
          <cell r="T4402">
            <v>65.881601572307687</v>
          </cell>
          <cell r="U4402">
            <v>75.790061097209787</v>
          </cell>
        </row>
        <row r="4403">
          <cell r="O4403">
            <v>5</v>
          </cell>
          <cell r="T4403">
            <v>22.301374821739135</v>
          </cell>
          <cell r="U4403">
            <v>12.046443036446643</v>
          </cell>
        </row>
        <row r="4404">
          <cell r="O4404">
            <v>6</v>
          </cell>
          <cell r="T4404">
            <v>26.861310283076925</v>
          </cell>
          <cell r="U4404">
            <v>14.167243404593945</v>
          </cell>
        </row>
        <row r="4405">
          <cell r="O4405">
            <v>8</v>
          </cell>
          <cell r="T4405">
            <v>18.879005951428571</v>
          </cell>
          <cell r="U4405">
            <v>8.6889952381067381</v>
          </cell>
        </row>
        <row r="4406">
          <cell r="O4406">
            <v>10</v>
          </cell>
          <cell r="T4406">
            <v>18.370788297000004</v>
          </cell>
          <cell r="U4406">
            <v>5.1628816736421363</v>
          </cell>
        </row>
        <row r="4407">
          <cell r="O4407">
            <v>12</v>
          </cell>
          <cell r="T4407">
            <v>18.87911004</v>
          </cell>
          <cell r="U4407">
            <v>5.0893453388039216</v>
          </cell>
        </row>
        <row r="4408">
          <cell r="O4408">
            <v>15</v>
          </cell>
          <cell r="T4408">
            <v>19.824713075999998</v>
          </cell>
          <cell r="U4408">
            <v>5.0328173049728848</v>
          </cell>
        </row>
        <row r="4409">
          <cell r="O4409">
            <v>17</v>
          </cell>
          <cell r="T4409">
            <v>18.721485246666667</v>
          </cell>
          <cell r="U4409">
            <v>4.8246997226808954</v>
          </cell>
        </row>
        <row r="5064">
          <cell r="N5064">
            <v>0</v>
          </cell>
          <cell r="S5064">
            <v>1260.1681260928574</v>
          </cell>
          <cell r="T5064">
            <v>164.66655493927595</v>
          </cell>
        </row>
        <row r="5065">
          <cell r="N5065">
            <v>0.5</v>
          </cell>
          <cell r="S5065">
            <v>341.03274561583333</v>
          </cell>
          <cell r="T5065">
            <v>156.9210794349965</v>
          </cell>
        </row>
        <row r="5066">
          <cell r="N5066">
            <v>1</v>
          </cell>
          <cell r="S5066">
            <v>122.45135011000002</v>
          </cell>
          <cell r="T5066">
            <v>67.686511937622242</v>
          </cell>
        </row>
        <row r="5067">
          <cell r="N5067">
            <v>1.5</v>
          </cell>
          <cell r="S5067">
            <v>48.76204044842104</v>
          </cell>
          <cell r="T5067">
            <v>21.325439890487413</v>
          </cell>
        </row>
        <row r="5068">
          <cell r="N5068">
            <v>2</v>
          </cell>
          <cell r="S5068">
            <v>48.544248808571425</v>
          </cell>
          <cell r="T5068">
            <v>40.411853165748909</v>
          </cell>
        </row>
        <row r="5069">
          <cell r="N5069">
            <v>2.5</v>
          </cell>
          <cell r="S5069">
            <v>28.770462826153842</v>
          </cell>
          <cell r="T5069">
            <v>12.760808039466648</v>
          </cell>
        </row>
        <row r="5070">
          <cell r="N5070">
            <v>3</v>
          </cell>
          <cell r="S5070">
            <v>32.846622963636364</v>
          </cell>
          <cell r="T5070">
            <v>23.836260648072315</v>
          </cell>
        </row>
        <row r="5071">
          <cell r="N5071">
            <v>3.5</v>
          </cell>
          <cell r="S5071">
            <v>23.167559182857147</v>
          </cell>
          <cell r="T5071">
            <v>7.5183153668693183</v>
          </cell>
        </row>
        <row r="5072">
          <cell r="N5072">
            <v>4</v>
          </cell>
          <cell r="S5072">
            <v>24.998627504444446</v>
          </cell>
          <cell r="T5072">
            <v>7.0686429987660677</v>
          </cell>
        </row>
        <row r="5073">
          <cell r="N5073">
            <v>5</v>
          </cell>
          <cell r="S5073">
            <v>22.528084538750001</v>
          </cell>
          <cell r="T5073">
            <v>5.6383634854989344</v>
          </cell>
        </row>
        <row r="5074">
          <cell r="N5074">
            <v>6</v>
          </cell>
          <cell r="S5074">
            <v>20.753172724285715</v>
          </cell>
          <cell r="T5074">
            <v>5.5612000479950066</v>
          </cell>
        </row>
        <row r="5075">
          <cell r="N5075">
            <v>8</v>
          </cell>
          <cell r="S5075">
            <v>20.221694396799997</v>
          </cell>
          <cell r="T5075">
            <v>5.1380659192500007</v>
          </cell>
        </row>
        <row r="5076">
          <cell r="N5076">
            <v>10</v>
          </cell>
          <cell r="S5076">
            <v>20.415526746666668</v>
          </cell>
          <cell r="T5076">
            <v>4.6968805778382352</v>
          </cell>
        </row>
        <row r="5077">
          <cell r="N5077">
            <v>12</v>
          </cell>
          <cell r="S5077">
            <v>19.158436452727273</v>
          </cell>
          <cell r="T5077">
            <v>4.4610752247230891</v>
          </cell>
        </row>
        <row r="5078">
          <cell r="N5078">
            <v>15</v>
          </cell>
          <cell r="S5078">
            <v>20.263592128571428</v>
          </cell>
          <cell r="T5078">
            <v>5.253457830760869</v>
          </cell>
        </row>
        <row r="5079">
          <cell r="N5079">
            <v>17</v>
          </cell>
          <cell r="S5079">
            <v>20.22981538714286</v>
          </cell>
          <cell r="T5079">
            <v>4.5137027437329102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7">
          <cell r="E7">
            <v>0</v>
          </cell>
          <cell r="H7">
            <v>11255.100533333332</v>
          </cell>
          <cell r="I7">
            <v>290.90081380466046</v>
          </cell>
        </row>
        <row r="10">
          <cell r="E10">
            <v>-7.5</v>
          </cell>
          <cell r="H10">
            <v>44896.738933333334</v>
          </cell>
          <cell r="I10">
            <v>4510.0139380393284</v>
          </cell>
        </row>
        <row r="13">
          <cell r="E13">
            <v>-17.5</v>
          </cell>
          <cell r="H13">
            <v>53682.122933333332</v>
          </cell>
          <cell r="I13">
            <v>5400.7930709203547</v>
          </cell>
        </row>
        <row r="16">
          <cell r="E16">
            <v>-30</v>
          </cell>
          <cell r="H16">
            <v>37327.384266666668</v>
          </cell>
          <cell r="I16">
            <v>2869.4453146128276</v>
          </cell>
        </row>
        <row r="28">
          <cell r="E28">
            <v>0</v>
          </cell>
          <cell r="H28">
            <v>12571.8776</v>
          </cell>
          <cell r="I28">
            <v>365.81613558026646</v>
          </cell>
        </row>
        <row r="31">
          <cell r="E31">
            <v>-12.5</v>
          </cell>
          <cell r="H31">
            <v>45905.33413333333</v>
          </cell>
          <cell r="I31">
            <v>535.32218876236709</v>
          </cell>
        </row>
        <row r="34">
          <cell r="E34">
            <v>-22.5</v>
          </cell>
          <cell r="H34">
            <v>48031.167200000004</v>
          </cell>
          <cell r="I34">
            <v>1226.5138683899843</v>
          </cell>
        </row>
        <row r="37">
          <cell r="E37">
            <v>-30</v>
          </cell>
          <cell r="H37">
            <v>44696.850400000003</v>
          </cell>
          <cell r="I37">
            <v>6849.1087156036783</v>
          </cell>
        </row>
        <row r="49">
          <cell r="E49">
            <v>0</v>
          </cell>
          <cell r="H49">
            <v>11565.867466666668</v>
          </cell>
          <cell r="I49">
            <v>517.49260895287534</v>
          </cell>
        </row>
        <row r="52">
          <cell r="E52">
            <v>-7.5</v>
          </cell>
          <cell r="H52">
            <v>46548.456800000007</v>
          </cell>
          <cell r="I52">
            <v>4408.8986634406774</v>
          </cell>
        </row>
        <row r="55">
          <cell r="E55">
            <v>-17.5</v>
          </cell>
          <cell r="H55">
            <v>51489.497333333333</v>
          </cell>
          <cell r="I55">
            <v>1292.2891413726491</v>
          </cell>
        </row>
        <row r="58">
          <cell r="E58">
            <v>-30</v>
          </cell>
          <cell r="H58">
            <v>50098.172533333331</v>
          </cell>
          <cell r="I58">
            <v>3990.893236726261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305">
          <cell r="Q3305">
            <v>2.5</v>
          </cell>
          <cell r="U3305">
            <v>1203.480082313999</v>
          </cell>
          <cell r="W3305">
            <v>228.18243322625869</v>
          </cell>
        </row>
        <row r="3306">
          <cell r="Q3306">
            <v>5</v>
          </cell>
          <cell r="U3306">
            <v>1124.8362341514016</v>
          </cell>
          <cell r="W3306">
            <v>242.89786267533907</v>
          </cell>
        </row>
        <row r="3307">
          <cell r="Q3307">
            <v>10</v>
          </cell>
          <cell r="U3307">
            <v>958.94005974511629</v>
          </cell>
          <cell r="W3307">
            <v>179.72720835443661</v>
          </cell>
        </row>
        <row r="3308">
          <cell r="Q3308">
            <v>15</v>
          </cell>
          <cell r="U3308">
            <v>924.08238128648668</v>
          </cell>
          <cell r="W3308">
            <v>159.48558807818674</v>
          </cell>
        </row>
        <row r="3309">
          <cell r="Q3309">
            <v>20</v>
          </cell>
          <cell r="U3309">
            <v>1129.2500307804082</v>
          </cell>
          <cell r="W3309">
            <v>213.33148733058155</v>
          </cell>
        </row>
        <row r="3310">
          <cell r="Q3310">
            <v>25</v>
          </cell>
          <cell r="U3310">
            <v>1129.2500307804082</v>
          </cell>
          <cell r="W3310">
            <v>213.33148733058155</v>
          </cell>
        </row>
        <row r="3311">
          <cell r="Q3311">
            <v>30</v>
          </cell>
          <cell r="U3311">
            <v>926.28982736926821</v>
          </cell>
          <cell r="W3311">
            <v>137.66561284977624</v>
          </cell>
        </row>
        <row r="3312">
          <cell r="Q3312">
            <v>35</v>
          </cell>
          <cell r="U3312">
            <v>675.95850437571426</v>
          </cell>
          <cell r="W3312">
            <v>140.13172738407451</v>
          </cell>
        </row>
        <row r="3313">
          <cell r="Q3313">
            <v>40</v>
          </cell>
          <cell r="U3313">
            <v>723.90292752599987</v>
          </cell>
          <cell r="W3313">
            <v>130.867405232435</v>
          </cell>
        </row>
        <row r="3314">
          <cell r="Q3314">
            <v>45</v>
          </cell>
          <cell r="U3314">
            <v>294.76685306068964</v>
          </cell>
          <cell r="W3314">
            <v>57.721026629530407</v>
          </cell>
        </row>
        <row r="3315">
          <cell r="Q3315">
            <v>50</v>
          </cell>
          <cell r="U3315">
            <v>137.5144840345161</v>
          </cell>
          <cell r="W3315">
            <v>22.996079572034809</v>
          </cell>
        </row>
        <row r="3316">
          <cell r="Q3316">
            <v>53.5</v>
          </cell>
          <cell r="U3316">
            <v>43.773822735789466</v>
          </cell>
          <cell r="W3316">
            <v>5.5238021231507268</v>
          </cell>
        </row>
        <row r="3325">
          <cell r="Z3325">
            <v>0</v>
          </cell>
          <cell r="AA3325">
            <v>1262.9510975505345</v>
          </cell>
        </row>
        <row r="3326">
          <cell r="Z3326">
            <v>0.5</v>
          </cell>
          <cell r="AA3326">
            <v>1256.0936533062925</v>
          </cell>
        </row>
        <row r="3327">
          <cell r="Z3327">
            <v>1</v>
          </cell>
          <cell r="AA3327">
            <v>1249.2107554899658</v>
          </cell>
        </row>
        <row r="3328">
          <cell r="Z3328">
            <v>1.5</v>
          </cell>
          <cell r="AA3328">
            <v>1242.3020726158941</v>
          </cell>
        </row>
        <row r="3329">
          <cell r="Z3329">
            <v>2</v>
          </cell>
          <cell r="AA3329">
            <v>1235.3672657369802</v>
          </cell>
        </row>
        <row r="3330">
          <cell r="Z3330">
            <v>2.5</v>
          </cell>
          <cell r="AA3330">
            <v>1228.4059882046215</v>
          </cell>
        </row>
        <row r="3331">
          <cell r="Z3331">
            <v>3</v>
          </cell>
          <cell r="AA3331">
            <v>1221.417885418552</v>
          </cell>
        </row>
        <row r="3332">
          <cell r="Z3332">
            <v>3.5</v>
          </cell>
          <cell r="AA3332">
            <v>1214.4025945660728</v>
          </cell>
        </row>
        <row r="3333">
          <cell r="Z3333">
            <v>4</v>
          </cell>
          <cell r="AA3333">
            <v>1207.3597443501067</v>
          </cell>
        </row>
        <row r="3334">
          <cell r="Z3334">
            <v>4.5</v>
          </cell>
          <cell r="AA3334">
            <v>1200.2889547054899</v>
          </cell>
        </row>
        <row r="3335">
          <cell r="Z3335">
            <v>5</v>
          </cell>
          <cell r="AA3335">
            <v>1193.1898365028683</v>
          </cell>
        </row>
        <row r="3336">
          <cell r="Z3336">
            <v>5.5</v>
          </cell>
          <cell r="AA3336">
            <v>1186.0619912395243</v>
          </cell>
        </row>
        <row r="3337">
          <cell r="Z3337">
            <v>6</v>
          </cell>
          <cell r="AA3337">
            <v>1178.9050107164237</v>
          </cell>
        </row>
        <row r="3338">
          <cell r="Z3338">
            <v>6.5</v>
          </cell>
          <cell r="AA3338">
            <v>1171.7184767007172</v>
          </cell>
        </row>
        <row r="3339">
          <cell r="Z3339">
            <v>7</v>
          </cell>
          <cell r="AA3339">
            <v>1164.5019605728883</v>
          </cell>
        </row>
        <row r="3340">
          <cell r="Z3340">
            <v>7.5</v>
          </cell>
          <cell r="AA3340">
            <v>1157.2550229576768</v>
          </cell>
        </row>
        <row r="3341">
          <cell r="Z3341">
            <v>8</v>
          </cell>
          <cell r="AA3341">
            <v>1149.9772133378581</v>
          </cell>
        </row>
        <row r="3342">
          <cell r="Z3342">
            <v>8.5</v>
          </cell>
          <cell r="AA3342">
            <v>1142.6680696498861</v>
          </cell>
        </row>
        <row r="3343">
          <cell r="Z3343">
            <v>9</v>
          </cell>
          <cell r="AA3343">
            <v>1135.3271178603461</v>
          </cell>
        </row>
        <row r="3344">
          <cell r="Z3344">
            <v>9.5</v>
          </cell>
          <cell r="AA3344">
            <v>1127.9538715220881</v>
          </cell>
        </row>
        <row r="3345">
          <cell r="Z3345">
            <v>10</v>
          </cell>
          <cell r="AA3345">
            <v>1120.5478313088272</v>
          </cell>
        </row>
        <row r="3346">
          <cell r="Z3346">
            <v>10.5</v>
          </cell>
          <cell r="AA3346">
            <v>1113.108484526922</v>
          </cell>
        </row>
        <row r="3347">
          <cell r="Z3347">
            <v>11</v>
          </cell>
          <cell r="AA3347">
            <v>1105.6353046029344</v>
          </cell>
        </row>
        <row r="3348">
          <cell r="Z3348">
            <v>11.5</v>
          </cell>
          <cell r="AA3348">
            <v>1098.1277505454873</v>
          </cell>
        </row>
        <row r="3349">
          <cell r="Z3349">
            <v>12</v>
          </cell>
          <cell r="AA3349">
            <v>1090.5852663798128</v>
          </cell>
        </row>
        <row r="3350">
          <cell r="Z3350">
            <v>12.5</v>
          </cell>
          <cell r="AA3350">
            <v>1083.0072805532766</v>
          </cell>
        </row>
        <row r="3351">
          <cell r="Z3351">
            <v>13</v>
          </cell>
          <cell r="AA3351">
            <v>1075.3932053100266</v>
          </cell>
        </row>
        <row r="3352">
          <cell r="Z3352">
            <v>13.5</v>
          </cell>
          <cell r="AA3352">
            <v>1067.7424360327709</v>
          </cell>
        </row>
        <row r="3353">
          <cell r="Z3353">
            <v>14</v>
          </cell>
          <cell r="AA3353">
            <v>1060.0543505495484</v>
          </cell>
        </row>
        <row r="3354">
          <cell r="Z3354">
            <v>14.5</v>
          </cell>
          <cell r="AA3354">
            <v>1052.328308403168</v>
          </cell>
        </row>
        <row r="3355">
          <cell r="Z3355">
            <v>15</v>
          </cell>
          <cell r="AA3355">
            <v>1044.563650080828</v>
          </cell>
        </row>
        <row r="3356">
          <cell r="Z3356">
            <v>15.5</v>
          </cell>
          <cell r="AA3356">
            <v>1036.7596962012167</v>
          </cell>
        </row>
        <row r="3357">
          <cell r="Z3357">
            <v>16</v>
          </cell>
          <cell r="AA3357">
            <v>1028.9157466561724</v>
          </cell>
        </row>
        <row r="3358">
          <cell r="Z3358">
            <v>16.5</v>
          </cell>
          <cell r="AA3358">
            <v>1021.0310797037561</v>
          </cell>
        </row>
        <row r="3359">
          <cell r="Z3359">
            <v>17</v>
          </cell>
          <cell r="AA3359">
            <v>1013.1049510093086</v>
          </cell>
        </row>
        <row r="3360">
          <cell r="Z3360">
            <v>17.5</v>
          </cell>
          <cell r="AA3360">
            <v>1005.1365926307874</v>
          </cell>
        </row>
        <row r="3361">
          <cell r="Z3361">
            <v>18</v>
          </cell>
          <cell r="AA3361">
            <v>997.12521194435715</v>
          </cell>
        </row>
        <row r="3362">
          <cell r="Z3362">
            <v>18.5</v>
          </cell>
          <cell r="AA3362">
            <v>989.06999050585716</v>
          </cell>
        </row>
        <row r="3363">
          <cell r="Z3363">
            <v>19</v>
          </cell>
          <cell r="AA3363">
            <v>980.97008284338574</v>
          </cell>
        </row>
        <row r="3364">
          <cell r="Z3364">
            <v>19.5</v>
          </cell>
          <cell r="AA3364">
            <v>972.82461517581601</v>
          </cell>
        </row>
        <row r="3365">
          <cell r="Z3365">
            <v>20</v>
          </cell>
          <cell r="AA3365">
            <v>964.63268405158863</v>
          </cell>
        </row>
        <row r="3366">
          <cell r="Z3366">
            <v>20.5</v>
          </cell>
          <cell r="AA3366">
            <v>956.39335490160909</v>
          </cell>
        </row>
        <row r="3367">
          <cell r="Z3367">
            <v>21</v>
          </cell>
          <cell r="AA3367">
            <v>948.10566049949978</v>
          </cell>
        </row>
        <row r="3368">
          <cell r="Z3368">
            <v>21.5</v>
          </cell>
          <cell r="AA3368">
            <v>939.76859932182344</v>
          </cell>
        </row>
        <row r="3369">
          <cell r="Z3369">
            <v>22</v>
          </cell>
          <cell r="AA3369">
            <v>931.38113380018285</v>
          </cell>
        </row>
        <row r="3370">
          <cell r="Z3370">
            <v>22.5</v>
          </cell>
          <cell r="AA3370">
            <v>922.94218845631576</v>
          </cell>
        </row>
        <row r="3371">
          <cell r="Z3371">
            <v>23</v>
          </cell>
          <cell r="AA3371">
            <v>914.45064791042557</v>
          </cell>
        </row>
        <row r="3372">
          <cell r="Z3372">
            <v>23.5</v>
          </cell>
          <cell r="AA3372">
            <v>905.90535475200761</v>
          </cell>
        </row>
        <row r="3373">
          <cell r="Z3373">
            <v>24</v>
          </cell>
          <cell r="AA3373">
            <v>897.30510726133764</v>
          </cell>
        </row>
        <row r="3374">
          <cell r="Z3374">
            <v>24.5</v>
          </cell>
          <cell r="AA3374">
            <v>888.6486569685602</v>
          </cell>
        </row>
        <row r="3375">
          <cell r="Z3375">
            <v>25</v>
          </cell>
          <cell r="AA3375">
            <v>879.93470603593914</v>
          </cell>
        </row>
        <row r="3376">
          <cell r="Z3376">
            <v>25.5</v>
          </cell>
          <cell r="AA3376">
            <v>871.16190444728659</v>
          </cell>
        </row>
        <row r="3377">
          <cell r="Z3377">
            <v>26</v>
          </cell>
          <cell r="AA3377">
            <v>862.32884698684472</v>
          </cell>
        </row>
        <row r="3378">
          <cell r="Z3378">
            <v>26.5</v>
          </cell>
          <cell r="AA3378">
            <v>853.43406998793137</v>
          </cell>
        </row>
        <row r="3379">
          <cell r="Z3379">
            <v>27</v>
          </cell>
          <cell r="AA3379">
            <v>844.47604782943642</v>
          </cell>
        </row>
        <row r="3380">
          <cell r="Z3380">
            <v>27.5</v>
          </cell>
          <cell r="AA3380">
            <v>835.45318915574671</v>
          </cell>
        </row>
        <row r="3381">
          <cell r="Z3381">
            <v>28</v>
          </cell>
          <cell r="AA3381">
            <v>826.36383279281449</v>
          </cell>
        </row>
        <row r="3382">
          <cell r="Z3382">
            <v>28.5</v>
          </cell>
          <cell r="AA3382">
            <v>817.20624332984346</v>
          </cell>
        </row>
        <row r="3383">
          <cell r="Z3383">
            <v>29</v>
          </cell>
          <cell r="AA3383">
            <v>807.97860633235382</v>
          </cell>
        </row>
        <row r="3384">
          <cell r="Z3384">
            <v>29.5</v>
          </cell>
          <cell r="AA3384">
            <v>798.67902314816479</v>
          </cell>
        </row>
        <row r="3385">
          <cell r="Z3385">
            <v>30</v>
          </cell>
          <cell r="AA3385">
            <v>789.3055052629685</v>
          </cell>
        </row>
        <row r="3386">
          <cell r="Z3386">
            <v>30.5</v>
          </cell>
          <cell r="AA3386">
            <v>779.8559681566104</v>
          </cell>
        </row>
        <row r="3387">
          <cell r="Z3387">
            <v>31</v>
          </cell>
          <cell r="AA3387">
            <v>770.32822460476223</v>
          </cell>
        </row>
        <row r="3388">
          <cell r="Z3388">
            <v>31.5</v>
          </cell>
          <cell r="AA3388">
            <v>760.71997736326398</v>
          </cell>
        </row>
        <row r="3389">
          <cell r="Z3389">
            <v>32</v>
          </cell>
          <cell r="AA3389">
            <v>751.02881116382707</v>
          </cell>
        </row>
        <row r="3390">
          <cell r="Z3390">
            <v>32.5</v>
          </cell>
          <cell r="AA3390">
            <v>741.25218393981129</v>
          </cell>
        </row>
        <row r="3391">
          <cell r="Z3391">
            <v>33</v>
          </cell>
          <cell r="AA3391">
            <v>731.38741718916526</v>
          </cell>
        </row>
        <row r="3392">
          <cell r="Z3392">
            <v>33.5</v>
          </cell>
          <cell r="AA3392">
            <v>721.43168536802898</v>
          </cell>
        </row>
        <row r="3393">
          <cell r="Z3393">
            <v>34</v>
          </cell>
          <cell r="AA3393">
            <v>711.3820041925519</v>
          </cell>
        </row>
        <row r="3394">
          <cell r="Z3394">
            <v>34.5</v>
          </cell>
          <cell r="AA3394">
            <v>701.23521770771299</v>
          </cell>
        </row>
        <row r="3395">
          <cell r="Z3395">
            <v>35</v>
          </cell>
          <cell r="AA3395">
            <v>690.98798395974825</v>
          </cell>
        </row>
        <row r="3396">
          <cell r="Z3396">
            <v>35.5</v>
          </cell>
          <cell r="AA3396">
            <v>680.63675908248683</v>
          </cell>
        </row>
        <row r="3397">
          <cell r="Z3397">
            <v>36</v>
          </cell>
          <cell r="AA3397">
            <v>670.1777795765654</v>
          </cell>
        </row>
        <row r="3398">
          <cell r="Z3398">
            <v>36.5</v>
          </cell>
          <cell r="AA3398">
            <v>659.60704252302219</v>
          </cell>
        </row>
        <row r="3399">
          <cell r="Z3399">
            <v>37</v>
          </cell>
          <cell r="AA3399">
            <v>648.92028342775222</v>
          </cell>
        </row>
        <row r="3400">
          <cell r="Z3400">
            <v>37.5</v>
          </cell>
          <cell r="AA3400">
            <v>638.11295133897352</v>
          </cell>
        </row>
        <row r="3401">
          <cell r="Z3401">
            <v>38</v>
          </cell>
          <cell r="AA3401">
            <v>627.18018081395155</v>
          </cell>
        </row>
        <row r="3402">
          <cell r="Z3402">
            <v>38.5</v>
          </cell>
          <cell r="AA3402">
            <v>616.11676023087091</v>
          </cell>
        </row>
        <row r="3403">
          <cell r="Z3403">
            <v>39</v>
          </cell>
          <cell r="AA3403">
            <v>604.91709584324155</v>
          </cell>
        </row>
        <row r="3404">
          <cell r="Z3404">
            <v>39.5</v>
          </cell>
          <cell r="AA3404">
            <v>593.57517085274765</v>
          </cell>
        </row>
        <row r="3405">
          <cell r="Z3405">
            <v>40</v>
          </cell>
          <cell r="AA3405">
            <v>582.08449862575492</v>
          </cell>
        </row>
        <row r="3406">
          <cell r="Z3406">
            <v>40.5</v>
          </cell>
          <cell r="AA3406">
            <v>570.43806899049832</v>
          </cell>
        </row>
        <row r="3407">
          <cell r="Z3407">
            <v>41</v>
          </cell>
          <cell r="AA3407">
            <v>558.62828631534842</v>
          </cell>
        </row>
        <row r="3408">
          <cell r="Z3408">
            <v>41.5</v>
          </cell>
          <cell r="AA3408">
            <v>546.64689776881767</v>
          </cell>
        </row>
        <row r="3409">
          <cell r="Z3409">
            <v>42</v>
          </cell>
          <cell r="AA3409">
            <v>534.48490977931215</v>
          </cell>
        </row>
        <row r="3410">
          <cell r="Z3410">
            <v>42.5</v>
          </cell>
          <cell r="AA3410">
            <v>522.13249021999388</v>
          </cell>
        </row>
        <row r="3411">
          <cell r="Z3411">
            <v>43</v>
          </cell>
          <cell r="AA3411">
            <v>509.57885320415704</v>
          </cell>
        </row>
        <row r="3412">
          <cell r="Z3412">
            <v>43.5</v>
          </cell>
          <cell r="AA3412">
            <v>496.81212253712147</v>
          </cell>
        </row>
        <row r="3413">
          <cell r="Z3413">
            <v>44</v>
          </cell>
          <cell r="AA3413">
            <v>483.81916875813408</v>
          </cell>
        </row>
        <row r="3414">
          <cell r="Z3414">
            <v>44.5</v>
          </cell>
          <cell r="AA3414">
            <v>470.58541321461848</v>
          </cell>
        </row>
        <row r="3415">
          <cell r="Z3415">
            <v>45</v>
          </cell>
          <cell r="AA3415">
            <v>457.09459058795636</v>
          </cell>
        </row>
        <row r="3416">
          <cell r="Z3416">
            <v>45.5</v>
          </cell>
          <cell r="AA3416">
            <v>443.32845850839061</v>
          </cell>
        </row>
        <row r="3417">
          <cell r="Z3417">
            <v>46</v>
          </cell>
          <cell r="AA3417">
            <v>429.2664390165541</v>
          </cell>
        </row>
        <row r="3418">
          <cell r="Z3418">
            <v>46.5</v>
          </cell>
          <cell r="AA3418">
            <v>414.88517113017326</v>
          </cell>
        </row>
        <row r="3419">
          <cell r="Z3419">
            <v>47</v>
          </cell>
          <cell r="AA3419">
            <v>400.15794584385867</v>
          </cell>
        </row>
        <row r="3420">
          <cell r="Z3420">
            <v>47.5</v>
          </cell>
          <cell r="AA3420">
            <v>385.05398322879421</v>
          </cell>
        </row>
        <row r="3421">
          <cell r="Z3421">
            <v>48</v>
          </cell>
          <cell r="AA3421">
            <v>369.53749377940028</v>
          </cell>
        </row>
        <row r="3422">
          <cell r="Z3422">
            <v>48.5</v>
          </cell>
          <cell r="AA3422">
            <v>353.56643918897311</v>
          </cell>
        </row>
        <row r="3423">
          <cell r="Z3423">
            <v>49</v>
          </cell>
          <cell r="AA3423">
            <v>337.09086508688551</v>
          </cell>
        </row>
        <row r="3424">
          <cell r="Z3424">
            <v>49.5</v>
          </cell>
          <cell r="AA3424">
            <v>320.05060868755606</v>
          </cell>
        </row>
        <row r="3425">
          <cell r="Z3425">
            <v>50</v>
          </cell>
          <cell r="AA3425">
            <v>302.37206665657789</v>
          </cell>
        </row>
        <row r="3426">
          <cell r="Z3426">
            <v>50.5</v>
          </cell>
          <cell r="AA3426">
            <v>283.9635011755164</v>
          </cell>
        </row>
        <row r="3427">
          <cell r="Z3427">
            <v>51</v>
          </cell>
          <cell r="AA3427">
            <v>264.70797853508134</v>
          </cell>
        </row>
        <row r="3428">
          <cell r="Z3428">
            <v>51.5</v>
          </cell>
          <cell r="AA3428">
            <v>244.45228187330392</v>
          </cell>
        </row>
        <row r="3429">
          <cell r="Z3429">
            <v>52</v>
          </cell>
          <cell r="AA3429">
            <v>222.98855341137971</v>
          </cell>
        </row>
        <row r="3430">
          <cell r="Z3430">
            <v>52.5</v>
          </cell>
          <cell r="AA3430">
            <v>200.02176480926175</v>
          </cell>
        </row>
        <row r="3431">
          <cell r="Z3431">
            <v>53</v>
          </cell>
          <cell r="AA3431">
            <v>175.10664133474546</v>
          </cell>
        </row>
        <row r="3432">
          <cell r="Z3432">
            <v>53.5</v>
          </cell>
          <cell r="AA3432">
            <v>147.50887698983877</v>
          </cell>
        </row>
        <row r="3433">
          <cell r="Z3433">
            <v>54</v>
          </cell>
          <cell r="AA3433">
            <v>115.83457366575584</v>
          </cell>
        </row>
        <row r="3434">
          <cell r="Z3434">
            <v>54.1</v>
          </cell>
          <cell r="AA3434">
            <v>108.78250580156796</v>
          </cell>
        </row>
        <row r="3435">
          <cell r="Z3435">
            <v>54.2</v>
          </cell>
          <cell r="AA3435">
            <v>101.40598031616518</v>
          </cell>
        </row>
        <row r="3436">
          <cell r="Z3436">
            <v>54.3</v>
          </cell>
          <cell r="AA3436">
            <v>93.64630194023718</v>
          </cell>
        </row>
        <row r="3437">
          <cell r="Z3437">
            <v>54.4</v>
          </cell>
          <cell r="AA3437">
            <v>85.423843221891488</v>
          </cell>
        </row>
        <row r="3438">
          <cell r="Z3438">
            <v>54.5</v>
          </cell>
          <cell r="AA3438">
            <v>76.625582867969868</v>
          </cell>
        </row>
        <row r="3439">
          <cell r="Z3439">
            <v>54.6</v>
          </cell>
          <cell r="AA3439">
            <v>67.080942262069783</v>
          </cell>
        </row>
        <row r="3440">
          <cell r="Z3440">
            <v>54.7</v>
          </cell>
          <cell r="AA3440">
            <v>56.508618891170997</v>
          </cell>
        </row>
        <row r="3441">
          <cell r="Z3441">
            <v>54.8</v>
          </cell>
          <cell r="AA3441">
            <v>44.374629590261591</v>
          </cell>
        </row>
        <row r="3442">
          <cell r="Z3442">
            <v>54.9</v>
          </cell>
          <cell r="AA3442">
            <v>29.354205305883291</v>
          </cell>
        </row>
        <row r="3443">
          <cell r="Z3443">
            <v>55</v>
          </cell>
          <cell r="AA3443">
            <v>0</v>
          </cell>
        </row>
        <row r="4317">
          <cell r="P4317">
            <v>0</v>
          </cell>
          <cell r="U4317">
            <v>548.58994858409096</v>
          </cell>
        </row>
        <row r="4318">
          <cell r="P4318">
            <v>0.5</v>
          </cell>
          <cell r="U4318">
            <v>162.20201498260866</v>
          </cell>
        </row>
        <row r="4319">
          <cell r="P4319">
            <v>1</v>
          </cell>
          <cell r="U4319">
            <v>111.29767963478261</v>
          </cell>
        </row>
        <row r="4320">
          <cell r="P4320">
            <v>1.5</v>
          </cell>
          <cell r="U4320">
            <v>60.725521636170214</v>
          </cell>
        </row>
        <row r="4321">
          <cell r="P4321">
            <v>2</v>
          </cell>
          <cell r="U4321">
            <v>42.858330408000015</v>
          </cell>
        </row>
        <row r="4322">
          <cell r="P4322">
            <v>2.5</v>
          </cell>
          <cell r="U4322">
            <v>31.811919342857141</v>
          </cell>
        </row>
        <row r="4323">
          <cell r="P4323">
            <v>3</v>
          </cell>
          <cell r="U4323">
            <v>23.794735470370373</v>
          </cell>
        </row>
        <row r="4324">
          <cell r="P4324">
            <v>3.5</v>
          </cell>
          <cell r="U4324">
            <v>23.794735470370373</v>
          </cell>
        </row>
        <row r="4325">
          <cell r="P4325">
            <v>4</v>
          </cell>
          <cell r="U4325">
            <v>16.024270092307695</v>
          </cell>
        </row>
        <row r="4326">
          <cell r="P4326">
            <v>5</v>
          </cell>
          <cell r="U4326">
            <v>31.811919342857141</v>
          </cell>
        </row>
        <row r="4327">
          <cell r="P4327">
            <v>6</v>
          </cell>
          <cell r="U4327">
            <v>14.772398658333337</v>
          </cell>
        </row>
        <row r="4328">
          <cell r="P4328">
            <v>8</v>
          </cell>
          <cell r="U4328">
            <v>13.174207079999999</v>
          </cell>
        </row>
        <row r="4329">
          <cell r="P4329">
            <v>10</v>
          </cell>
          <cell r="U4329">
            <v>12.187048799999999</v>
          </cell>
        </row>
        <row r="4330">
          <cell r="P4330">
            <v>12</v>
          </cell>
          <cell r="U4330">
            <v>11.658188133333336</v>
          </cell>
        </row>
        <row r="4331">
          <cell r="P4331">
            <v>15</v>
          </cell>
          <cell r="U4331">
            <v>13.757429090909095</v>
          </cell>
        </row>
        <row r="4332">
          <cell r="P4332">
            <v>17</v>
          </cell>
          <cell r="U4332">
            <v>9.014065916666663</v>
          </cell>
        </row>
        <row r="4783">
          <cell r="Q4783">
            <v>0</v>
          </cell>
          <cell r="V4783">
            <v>284.40367902187495</v>
          </cell>
        </row>
        <row r="4784">
          <cell r="Q4784">
            <v>0.5</v>
          </cell>
          <cell r="V4784">
            <v>40.371494408108106</v>
          </cell>
        </row>
        <row r="4785">
          <cell r="Q4785">
            <v>1</v>
          </cell>
          <cell r="V4785">
            <v>22.440108579166658</v>
          </cell>
        </row>
        <row r="4786">
          <cell r="Q4786">
            <v>1.5</v>
          </cell>
          <cell r="V4786">
            <v>23.241737414285712</v>
          </cell>
        </row>
        <row r="4787">
          <cell r="Q4787">
            <v>2</v>
          </cell>
          <cell r="V4787">
            <v>18.708999594444432</v>
          </cell>
        </row>
        <row r="4788">
          <cell r="Q4788">
            <v>2.5</v>
          </cell>
          <cell r="V4788">
            <v>20.339608037500003</v>
          </cell>
        </row>
        <row r="4789">
          <cell r="Q4789">
            <v>3</v>
          </cell>
          <cell r="V4789">
            <v>16.135464579999994</v>
          </cell>
        </row>
        <row r="4790">
          <cell r="Q4790">
            <v>3.5</v>
          </cell>
          <cell r="V4790">
            <v>12.539650988235294</v>
          </cell>
        </row>
        <row r="4791">
          <cell r="Q4791">
            <v>4</v>
          </cell>
          <cell r="V4791">
            <v>11.834523319999999</v>
          </cell>
        </row>
        <row r="4792">
          <cell r="Q4792">
            <v>5</v>
          </cell>
          <cell r="V4792">
            <v>15.183488212500002</v>
          </cell>
        </row>
        <row r="4793">
          <cell r="Q4793">
            <v>8</v>
          </cell>
          <cell r="V4793">
            <v>13.068362500000003</v>
          </cell>
        </row>
        <row r="4794">
          <cell r="Q4794">
            <v>12</v>
          </cell>
          <cell r="V4794">
            <v>14.372619840000002</v>
          </cell>
        </row>
        <row r="4795">
          <cell r="Q4795">
            <v>17</v>
          </cell>
          <cell r="V4795">
            <v>14.654763383333336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7">
          <cell r="E7">
            <v>-0.5</v>
          </cell>
          <cell r="H7">
            <v>9342.0813333333335</v>
          </cell>
          <cell r="I7">
            <v>794.94486451983107</v>
          </cell>
        </row>
        <row r="10">
          <cell r="E10">
            <v>-7.5</v>
          </cell>
          <cell r="H10">
            <v>50336.837066666667</v>
          </cell>
          <cell r="I10">
            <v>3702.8280388149069</v>
          </cell>
        </row>
        <row r="13">
          <cell r="E13">
            <v>-17.5</v>
          </cell>
          <cell r="H13">
            <v>48876.204533333337</v>
          </cell>
          <cell r="I13">
            <v>1458.8375822158289</v>
          </cell>
        </row>
        <row r="16">
          <cell r="E16">
            <v>-30</v>
          </cell>
          <cell r="H16">
            <v>40746.309600000001</v>
          </cell>
          <cell r="I16">
            <v>6453.6408517924683</v>
          </cell>
        </row>
        <row r="28">
          <cell r="E28">
            <v>-0.5</v>
          </cell>
          <cell r="H28">
            <v>12609.745333333334</v>
          </cell>
          <cell r="I28">
            <v>2785.2513827400817</v>
          </cell>
        </row>
        <row r="31">
          <cell r="E31">
            <v>-12.5</v>
          </cell>
          <cell r="H31">
            <v>43085.305866666669</v>
          </cell>
          <cell r="I31">
            <v>5186.1599935161184</v>
          </cell>
        </row>
        <row r="34">
          <cell r="E34">
            <v>-22.5</v>
          </cell>
          <cell r="H34">
            <v>52615.748</v>
          </cell>
          <cell r="I34">
            <v>5494.9034257048361</v>
          </cell>
        </row>
        <row r="37">
          <cell r="E37">
            <v>-30</v>
          </cell>
          <cell r="H37">
            <v>34073.693599999999</v>
          </cell>
          <cell r="I37">
            <v>18623.388764477811</v>
          </cell>
        </row>
        <row r="49">
          <cell r="E49">
            <v>-0.5</v>
          </cell>
          <cell r="H49">
            <v>5998.4023999999999</v>
          </cell>
          <cell r="I49">
            <v>4639.4194695653196</v>
          </cell>
        </row>
        <row r="52">
          <cell r="E52">
            <v>-7.5</v>
          </cell>
          <cell r="H52">
            <v>18942.529866666664</v>
          </cell>
          <cell r="I52">
            <v>3944.8189864078031</v>
          </cell>
        </row>
        <row r="55">
          <cell r="E55">
            <v>-17.5</v>
          </cell>
          <cell r="H55">
            <v>9958.6896000000015</v>
          </cell>
          <cell r="I55">
            <v>4041.155414610575</v>
          </cell>
        </row>
        <row r="58">
          <cell r="E58">
            <v>-30</v>
          </cell>
          <cell r="H58">
            <v>18618.977333333332</v>
          </cell>
          <cell r="I58">
            <v>2716.9377369119538</v>
          </cell>
        </row>
      </sheetData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818">
          <cell r="O5818">
            <v>10</v>
          </cell>
        </row>
        <row r="5963">
          <cell r="O5963">
            <v>2.5</v>
          </cell>
          <cell r="S5963">
            <v>3630.3122457867739</v>
          </cell>
          <cell r="U5963" t="e">
            <v>#NAME?</v>
          </cell>
        </row>
        <row r="5964">
          <cell r="O5964">
            <v>5</v>
          </cell>
          <cell r="S5964">
            <v>3782.3937298241381</v>
          </cell>
          <cell r="U5964">
            <v>416.63669786085092</v>
          </cell>
        </row>
        <row r="5965">
          <cell r="O5965">
            <v>10</v>
          </cell>
          <cell r="S5965">
            <v>3036.2345170572003</v>
          </cell>
          <cell r="U5965">
            <v>385.33823094875083</v>
          </cell>
        </row>
        <row r="5966">
          <cell r="O5966">
            <v>15</v>
          </cell>
          <cell r="S5966">
            <v>2700.4533456464292</v>
          </cell>
          <cell r="U5966">
            <v>508.45455806625984</v>
          </cell>
        </row>
        <row r="5967">
          <cell r="O5967">
            <v>20</v>
          </cell>
          <cell r="S5967">
            <v>2997.0274456456364</v>
          </cell>
          <cell r="U5967">
            <v>452.7505205322941</v>
          </cell>
        </row>
        <row r="5968">
          <cell r="O5968">
            <v>25</v>
          </cell>
          <cell r="S5968">
            <v>2920.7628650026686</v>
          </cell>
          <cell r="U5968">
            <v>490.5235731620329</v>
          </cell>
        </row>
        <row r="5969">
          <cell r="O5969">
            <v>30</v>
          </cell>
          <cell r="S5969">
            <v>2125.7866436900008</v>
          </cell>
          <cell r="U5969">
            <v>451.52141398090902</v>
          </cell>
        </row>
        <row r="5970">
          <cell r="O5970">
            <v>35</v>
          </cell>
          <cell r="S5970">
            <v>2577.4628123259263</v>
          </cell>
          <cell r="U5970">
            <v>399.43179547518588</v>
          </cell>
        </row>
        <row r="5971">
          <cell r="O5971">
            <v>40</v>
          </cell>
          <cell r="S5971">
            <v>2396.0953448266673</v>
          </cell>
          <cell r="U5971">
            <v>395.71666725898621</v>
          </cell>
        </row>
        <row r="5972">
          <cell r="O5972">
            <v>45</v>
          </cell>
          <cell r="S5972">
            <v>2366.8461887285721</v>
          </cell>
          <cell r="U5972">
            <v>179.63094744640921</v>
          </cell>
        </row>
        <row r="5973">
          <cell r="O5973">
            <v>50</v>
          </cell>
          <cell r="S5973">
            <v>1489.9383572909521</v>
          </cell>
          <cell r="U5973">
            <v>243.97309081318411</v>
          </cell>
        </row>
        <row r="5974">
          <cell r="O5974">
            <v>54</v>
          </cell>
          <cell r="S5974">
            <v>770.02177814400011</v>
          </cell>
          <cell r="U5974">
            <v>83.48723154660307</v>
          </cell>
        </row>
        <row r="5991">
          <cell r="W5991">
            <v>0</v>
          </cell>
          <cell r="X5991">
            <v>3600</v>
          </cell>
        </row>
        <row r="5992">
          <cell r="W5992">
            <v>0.5</v>
          </cell>
          <cell r="X5992">
            <v>3586.8732142971985</v>
          </cell>
        </row>
        <row r="5993">
          <cell r="W5993">
            <v>1</v>
          </cell>
          <cell r="X5993">
            <v>3573.6739704940123</v>
          </cell>
        </row>
        <row r="5994">
          <cell r="W5994">
            <v>1.5</v>
          </cell>
          <cell r="X5994">
            <v>3560.4011921190372</v>
          </cell>
        </row>
        <row r="5995">
          <cell r="W5995">
            <v>2</v>
          </cell>
          <cell r="X5995">
            <v>3547.053776469118</v>
          </cell>
        </row>
        <row r="5996">
          <cell r="W5996">
            <v>2.5</v>
          </cell>
          <cell r="X5996">
            <v>3533.6305937158913</v>
          </cell>
        </row>
        <row r="5997">
          <cell r="W5997">
            <v>3</v>
          </cell>
          <cell r="X5997">
            <v>3520.1304859730667</v>
          </cell>
        </row>
        <row r="5998">
          <cell r="W5998">
            <v>3.5</v>
          </cell>
          <cell r="X5998">
            <v>3506.5522663223337</v>
          </cell>
        </row>
        <row r="5999">
          <cell r="W5999">
            <v>4</v>
          </cell>
          <cell r="X5999">
            <v>3492.8947177956334</v>
          </cell>
        </row>
        <row r="6000">
          <cell r="W6000">
            <v>4.5</v>
          </cell>
          <cell r="X6000">
            <v>3479.1565923114017</v>
          </cell>
        </row>
        <row r="6001">
          <cell r="W6001">
            <v>5</v>
          </cell>
          <cell r="X6001">
            <v>3465.3366095622036</v>
          </cell>
        </row>
        <row r="6002">
          <cell r="W6002">
            <v>5.5</v>
          </cell>
          <cell r="X6002">
            <v>3451.4334558510577</v>
          </cell>
        </row>
        <row r="6003">
          <cell r="W6003">
            <v>6</v>
          </cell>
          <cell r="X6003">
            <v>3437.4457828735071</v>
          </cell>
        </row>
        <row r="6004">
          <cell r="W6004">
            <v>6.5</v>
          </cell>
          <cell r="X6004">
            <v>3423.3722064423546</v>
          </cell>
        </row>
        <row r="6005">
          <cell r="W6005">
            <v>7</v>
          </cell>
          <cell r="X6005">
            <v>3409.2113051517244</v>
          </cell>
        </row>
        <row r="6006">
          <cell r="W6006">
            <v>7.5</v>
          </cell>
          <cell r="X6006">
            <v>3394.9616189769063</v>
          </cell>
        </row>
        <row r="6007">
          <cell r="W6007">
            <v>8</v>
          </cell>
          <cell r="X6007">
            <v>3380.6216478061801</v>
          </cell>
        </row>
        <row r="6008">
          <cell r="W6008">
            <v>8.5</v>
          </cell>
          <cell r="X6008">
            <v>3366.1898499005652</v>
          </cell>
        </row>
        <row r="6009">
          <cell r="W6009">
            <v>9</v>
          </cell>
          <cell r="X6009">
            <v>3351.6646402771239</v>
          </cell>
        </row>
        <row r="6010">
          <cell r="W6010">
            <v>9.5</v>
          </cell>
          <cell r="X6010">
            <v>3337.0443890111696</v>
          </cell>
        </row>
        <row r="6011">
          <cell r="W6011">
            <v>10</v>
          </cell>
          <cell r="X6011">
            <v>3322.3274194523515</v>
          </cell>
        </row>
        <row r="6012">
          <cell r="W6012">
            <v>10.5</v>
          </cell>
          <cell r="X6012">
            <v>3307.5120063492582</v>
          </cell>
        </row>
        <row r="6013">
          <cell r="W6013">
            <v>11</v>
          </cell>
          <cell r="X6013">
            <v>3292.5963738767496</v>
          </cell>
        </row>
        <row r="6014">
          <cell r="W6014">
            <v>11.5</v>
          </cell>
          <cell r="X6014">
            <v>3277.5786935598126</v>
          </cell>
        </row>
        <row r="6015">
          <cell r="W6015">
            <v>12</v>
          </cell>
          <cell r="X6015">
            <v>3262.4570820872541</v>
          </cell>
        </row>
        <row r="6016">
          <cell r="W6016">
            <v>12.5</v>
          </cell>
          <cell r="X6016">
            <v>3247.2295990080324</v>
          </cell>
        </row>
        <row r="6017">
          <cell r="W6017">
            <v>13</v>
          </cell>
          <cell r="X6017">
            <v>3231.8942443024694</v>
          </cell>
        </row>
        <row r="6018">
          <cell r="W6018">
            <v>13.5</v>
          </cell>
          <cell r="X6018">
            <v>3216.4489558199616</v>
          </cell>
        </row>
        <row r="6019">
          <cell r="W6019">
            <v>14</v>
          </cell>
          <cell r="X6019">
            <v>3200.8916065741673</v>
          </cell>
        </row>
        <row r="6020">
          <cell r="W6020">
            <v>14.5</v>
          </cell>
          <cell r="X6020">
            <v>3185.2200018858766</v>
          </cell>
        </row>
        <row r="6021">
          <cell r="W6021">
            <v>15</v>
          </cell>
          <cell r="X6021">
            <v>3169.4318763630176</v>
          </cell>
        </row>
        <row r="6022">
          <cell r="W6022">
            <v>15.5</v>
          </cell>
          <cell r="X6022">
            <v>3153.5248907063306</v>
          </cell>
        </row>
        <row r="6023">
          <cell r="W6023">
            <v>16</v>
          </cell>
          <cell r="X6023">
            <v>3137.4966283283252</v>
          </cell>
        </row>
        <row r="6024">
          <cell r="W6024">
            <v>16.5</v>
          </cell>
          <cell r="X6024">
            <v>3121.3445917720442</v>
          </cell>
        </row>
        <row r="6025">
          <cell r="W6025">
            <v>17</v>
          </cell>
          <cell r="X6025">
            <v>3105.0661989150281</v>
          </cell>
        </row>
        <row r="6026">
          <cell r="W6026">
            <v>17.5</v>
          </cell>
          <cell r="X6026">
            <v>3088.6587789425807</v>
          </cell>
        </row>
        <row r="6027">
          <cell r="W6027">
            <v>18</v>
          </cell>
          <cell r="X6027">
            <v>3072.1195680730443</v>
          </cell>
        </row>
        <row r="6028">
          <cell r="W6028">
            <v>18.5</v>
          </cell>
          <cell r="X6028">
            <v>3055.4457050162337</v>
          </cell>
        </row>
        <row r="6029">
          <cell r="W6029">
            <v>19</v>
          </cell>
          <cell r="X6029">
            <v>3038.6342261444752</v>
          </cell>
        </row>
        <row r="6030">
          <cell r="W6030">
            <v>19.5</v>
          </cell>
          <cell r="X6030">
            <v>3021.6820603537985</v>
          </cell>
        </row>
        <row r="6031">
          <cell r="W6031">
            <v>20</v>
          </cell>
          <cell r="X6031">
            <v>3004.5860235907385</v>
          </cell>
        </row>
        <row r="6032">
          <cell r="W6032">
            <v>20.5</v>
          </cell>
          <cell r="X6032">
            <v>2987.3428130178709</v>
          </cell>
        </row>
        <row r="6033">
          <cell r="W6033">
            <v>21</v>
          </cell>
          <cell r="X6033">
            <v>2969.9490007886388</v>
          </cell>
        </row>
        <row r="6034">
          <cell r="W6034">
            <v>21.5</v>
          </cell>
          <cell r="X6034">
            <v>2952.4010273991353</v>
          </cell>
        </row>
        <row r="6035">
          <cell r="W6035">
            <v>22</v>
          </cell>
          <cell r="X6035">
            <v>2934.6951945813216</v>
          </cell>
        </row>
        <row r="6036">
          <cell r="W6036">
            <v>22.5</v>
          </cell>
          <cell r="X6036">
            <v>2916.8276576985977</v>
          </cell>
        </row>
        <row r="6037">
          <cell r="W6037">
            <v>23</v>
          </cell>
          <cell r="X6037">
            <v>2898.7944176006258</v>
          </cell>
        </row>
        <row r="6038">
          <cell r="W6038">
            <v>23.5</v>
          </cell>
          <cell r="X6038">
            <v>2880.5913118898802</v>
          </cell>
        </row>
        <row r="6039">
          <cell r="W6039">
            <v>24</v>
          </cell>
          <cell r="X6039">
            <v>2862.2140055473556</v>
          </cell>
        </row>
        <row r="6040">
          <cell r="W6040">
            <v>24.5</v>
          </cell>
          <cell r="X6040">
            <v>2843.657980859271</v>
          </cell>
        </row>
        <row r="6041">
          <cell r="W6041">
            <v>25</v>
          </cell>
          <cell r="X6041">
            <v>2824.9185265802585</v>
          </cell>
        </row>
        <row r="6042">
          <cell r="W6042">
            <v>25.5</v>
          </cell>
          <cell r="X6042">
            <v>2805.9907262614133</v>
          </cell>
        </row>
        <row r="6043">
          <cell r="W6043">
            <v>26</v>
          </cell>
          <cell r="X6043">
            <v>2786.8694456635035</v>
          </cell>
        </row>
        <row r="6044">
          <cell r="W6044">
            <v>26.5</v>
          </cell>
          <cell r="X6044">
            <v>2767.5493191665419</v>
          </cell>
        </row>
        <row r="6045">
          <cell r="W6045">
            <v>27</v>
          </cell>
          <cell r="X6045">
            <v>2748.024735076563</v>
          </cell>
        </row>
        <row r="6046">
          <cell r="W6046">
            <v>27.5</v>
          </cell>
          <cell r="X6046">
            <v>2728.2898197187169</v>
          </cell>
        </row>
        <row r="6047">
          <cell r="W6047">
            <v>28</v>
          </cell>
          <cell r="X6047">
            <v>2708.3384201923832</v>
          </cell>
        </row>
        <row r="6048">
          <cell r="W6048">
            <v>28.5</v>
          </cell>
          <cell r="X6048">
            <v>2688.1640856487561</v>
          </cell>
        </row>
        <row r="6049">
          <cell r="W6049">
            <v>29</v>
          </cell>
          <cell r="X6049">
            <v>2667.7600469338377</v>
          </cell>
        </row>
        <row r="6050">
          <cell r="W6050">
            <v>29.5</v>
          </cell>
          <cell r="X6050">
            <v>2647.1191944197517</v>
          </cell>
        </row>
        <row r="6051">
          <cell r="W6051">
            <v>30</v>
          </cell>
          <cell r="X6051">
            <v>2626.2340538242038</v>
          </cell>
        </row>
        <row r="6052">
          <cell r="W6052">
            <v>30.5</v>
          </cell>
          <cell r="X6052">
            <v>2605.0967597913395</v>
          </cell>
        </row>
        <row r="6053">
          <cell r="W6053">
            <v>31</v>
          </cell>
          <cell r="X6053">
            <v>2583.6990269765024</v>
          </cell>
        </row>
        <row r="6054">
          <cell r="W6054">
            <v>31.5</v>
          </cell>
          <cell r="X6054">
            <v>2562.0321183417536</v>
          </cell>
        </row>
        <row r="6055">
          <cell r="W6055">
            <v>32</v>
          </cell>
          <cell r="X6055">
            <v>2540.0868103275752</v>
          </cell>
        </row>
        <row r="6056">
          <cell r="W6056">
            <v>32.5</v>
          </cell>
          <cell r="X6056">
            <v>2517.8533545178343</v>
          </cell>
        </row>
        <row r="6057">
          <cell r="W6057">
            <v>33</v>
          </cell>
          <cell r="X6057">
            <v>2495.3214353585267</v>
          </cell>
        </row>
        <row r="6058">
          <cell r="W6058">
            <v>33.5</v>
          </cell>
          <cell r="X6058">
            <v>2472.4801234244123</v>
          </cell>
        </row>
        <row r="6059">
          <cell r="W6059">
            <v>34</v>
          </cell>
          <cell r="X6059">
            <v>2449.3178236494282</v>
          </cell>
        </row>
        <row r="6060">
          <cell r="W6060">
            <v>34.5</v>
          </cell>
          <cell r="X6060">
            <v>2425.8222178442743</v>
          </cell>
        </row>
        <row r="6061">
          <cell r="W6061">
            <v>35</v>
          </cell>
          <cell r="X6061">
            <v>2401.9802007147805</v>
          </cell>
        </row>
        <row r="6062">
          <cell r="W6062">
            <v>35.5</v>
          </cell>
          <cell r="X6062">
            <v>2377.7778084638794</v>
          </cell>
        </row>
        <row r="6063">
          <cell r="W6063">
            <v>36</v>
          </cell>
          <cell r="X6063">
            <v>2353.2001389034895</v>
          </cell>
        </row>
        <row r="6064">
          <cell r="W6064">
            <v>36.5</v>
          </cell>
          <cell r="X6064">
            <v>2328.2312618145411</v>
          </cell>
        </row>
        <row r="6065">
          <cell r="W6065">
            <v>37</v>
          </cell>
          <cell r="X6065">
            <v>2302.8541180663424</v>
          </cell>
        </row>
        <row r="6066">
          <cell r="W6066">
            <v>37.5</v>
          </cell>
          <cell r="X6066">
            <v>2277.0504057310418</v>
          </cell>
        </row>
        <row r="6067">
          <cell r="W6067">
            <v>38</v>
          </cell>
          <cell r="X6067">
            <v>2250.8004510931719</v>
          </cell>
        </row>
        <row r="6068">
          <cell r="W6068">
            <v>38.5</v>
          </cell>
          <cell r="X6068">
            <v>2224.0830620426827</v>
          </cell>
        </row>
        <row r="6069">
          <cell r="W6069">
            <v>39</v>
          </cell>
          <cell r="X6069">
            <v>2196.8753608325646</v>
          </cell>
        </row>
        <row r="6070">
          <cell r="W6070">
            <v>39.5</v>
          </cell>
          <cell r="X6070">
            <v>2169.1525925531059</v>
          </cell>
        </row>
        <row r="6071">
          <cell r="W6071">
            <v>40</v>
          </cell>
          <cell r="X6071">
            <v>2140.8879048899212</v>
          </cell>
        </row>
        <row r="6072">
          <cell r="W6072">
            <v>40.5</v>
          </cell>
          <cell r="X6072">
            <v>2112.0520937469114</v>
          </cell>
        </row>
        <row r="6073">
          <cell r="W6073">
            <v>41</v>
          </cell>
          <cell r="X6073">
            <v>2082.6133080679474</v>
          </cell>
        </row>
        <row r="6074">
          <cell r="W6074">
            <v>41.5</v>
          </cell>
          <cell r="X6074">
            <v>2052.5367056010973</v>
          </cell>
        </row>
        <row r="6075">
          <cell r="W6075">
            <v>42</v>
          </cell>
          <cell r="X6075">
            <v>2021.7840493060878</v>
          </cell>
        </row>
        <row r="6076">
          <cell r="W6076">
            <v>42.5</v>
          </cell>
          <cell r="X6076">
            <v>1990.313231457553</v>
          </cell>
        </row>
        <row r="6077">
          <cell r="W6077">
            <v>43</v>
          </cell>
          <cell r="X6077">
            <v>1958.0777090325403</v>
          </cell>
        </row>
        <row r="6078">
          <cell r="W6078">
            <v>43.5</v>
          </cell>
          <cell r="X6078">
            <v>1925.0258293940308</v>
          </cell>
        </row>
        <row r="6079">
          <cell r="W6079">
            <v>44</v>
          </cell>
          <cell r="X6079">
            <v>1891.1000191707124</v>
          </cell>
        </row>
        <row r="6080">
          <cell r="W6080">
            <v>44.5</v>
          </cell>
          <cell r="X6080">
            <v>1856.2358009773159</v>
          </cell>
        </row>
        <row r="6081">
          <cell r="W6081">
            <v>45</v>
          </cell>
          <cell r="X6081">
            <v>1820.360591326682</v>
          </cell>
        </row>
        <row r="6082">
          <cell r="W6082">
            <v>45.5</v>
          </cell>
          <cell r="X6082">
            <v>1783.3922174252943</v>
          </cell>
        </row>
        <row r="6083">
          <cell r="W6083">
            <v>46</v>
          </cell>
          <cell r="X6083">
            <v>1745.2370685049236</v>
          </cell>
        </row>
        <row r="6084">
          <cell r="W6084">
            <v>46.5</v>
          </cell>
          <cell r="X6084">
            <v>1705.7877658154987</v>
          </cell>
        </row>
        <row r="6085">
          <cell r="W6085">
            <v>47</v>
          </cell>
          <cell r="X6085">
            <v>1664.9201894862138</v>
          </cell>
        </row>
        <row r="6086">
          <cell r="W6086">
            <v>47.5</v>
          </cell>
          <cell r="X6086">
            <v>1622.4896322416951</v>
          </cell>
        </row>
        <row r="6087">
          <cell r="W6087">
            <v>48</v>
          </cell>
          <cell r="X6087">
            <v>1578.3257463368054</v>
          </cell>
        </row>
        <row r="6088">
          <cell r="W6088">
            <v>48.5</v>
          </cell>
          <cell r="X6088">
            <v>1532.2257887198562</v>
          </cell>
        </row>
        <row r="6089">
          <cell r="W6089">
            <v>49</v>
          </cell>
          <cell r="X6089">
            <v>1483.9454110476743</v>
          </cell>
        </row>
        <row r="6090">
          <cell r="W6090">
            <v>49.5</v>
          </cell>
          <cell r="X6090">
            <v>1433.1858139925901</v>
          </cell>
        </row>
        <row r="6091">
          <cell r="W6091">
            <v>50</v>
          </cell>
          <cell r="X6091">
            <v>1379.5753526482581</v>
          </cell>
        </row>
        <row r="6092">
          <cell r="W6092">
            <v>50.5</v>
          </cell>
          <cell r="X6092">
            <v>1322.6423686104774</v>
          </cell>
        </row>
        <row r="6093">
          <cell r="W6093">
            <v>51</v>
          </cell>
          <cell r="X6093">
            <v>1261.7735565609426</v>
          </cell>
        </row>
        <row r="6094">
          <cell r="W6094">
            <v>51.5</v>
          </cell>
          <cell r="X6094">
            <v>1196.147240536292</v>
          </cell>
        </row>
        <row r="6095">
          <cell r="W6095">
            <v>52</v>
          </cell>
          <cell r="X6095">
            <v>1124.6203216610211</v>
          </cell>
        </row>
        <row r="6096">
          <cell r="W6096">
            <v>52.5</v>
          </cell>
          <cell r="X6096">
            <v>1045.5226083791947</v>
          </cell>
        </row>
        <row r="6097">
          <cell r="W6097">
            <v>53</v>
          </cell>
          <cell r="X6097">
            <v>956.24554143208275</v>
          </cell>
        </row>
        <row r="6098">
          <cell r="W6098">
            <v>53.5</v>
          </cell>
          <cell r="X6098">
            <v>852.30282628793111</v>
          </cell>
        </row>
        <row r="6099">
          <cell r="W6099">
            <v>54</v>
          </cell>
          <cell r="X6099">
            <v>724.69860440015646</v>
          </cell>
        </row>
        <row r="6100">
          <cell r="W6100">
            <v>54.1</v>
          </cell>
          <cell r="X6100">
            <v>694.7913912875747</v>
          </cell>
        </row>
        <row r="6101">
          <cell r="W6101">
            <v>54.2</v>
          </cell>
          <cell r="X6101">
            <v>662.81666583374806</v>
          </cell>
        </row>
        <row r="6102">
          <cell r="W6102">
            <v>54.3</v>
          </cell>
          <cell r="X6102">
            <v>628.34279708588338</v>
          </cell>
        </row>
        <row r="6103">
          <cell r="W6103">
            <v>54.4</v>
          </cell>
          <cell r="X6103">
            <v>590.76930884803664</v>
          </cell>
        </row>
        <row r="6104">
          <cell r="W6104">
            <v>54.5</v>
          </cell>
          <cell r="X6104">
            <v>549.21884020814116</v>
          </cell>
        </row>
        <row r="6105">
          <cell r="W6105">
            <v>54.6</v>
          </cell>
          <cell r="X6105">
            <v>502.3211004816992</v>
          </cell>
        </row>
        <row r="6106">
          <cell r="W6106">
            <v>54.7</v>
          </cell>
          <cell r="X6106">
            <v>447.71941420343148</v>
          </cell>
        </row>
        <row r="6107">
          <cell r="W6107">
            <v>54.8</v>
          </cell>
          <cell r="X6107">
            <v>380.68820685392558</v>
          </cell>
        </row>
        <row r="6108">
          <cell r="W6108">
            <v>54.9</v>
          </cell>
          <cell r="X6108">
            <v>288.50771090181615</v>
          </cell>
        </row>
        <row r="6109">
          <cell r="W6109">
            <v>55</v>
          </cell>
          <cell r="X6109">
            <v>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7">
          <cell r="E7">
            <v>-0.5</v>
          </cell>
          <cell r="H7">
            <v>8713.9800000000014</v>
          </cell>
          <cell r="I7">
            <v>3209.6021856451171</v>
          </cell>
        </row>
        <row r="10">
          <cell r="E10">
            <v>-7.5</v>
          </cell>
          <cell r="H10">
            <v>41707.185866666667</v>
          </cell>
          <cell r="I10">
            <v>9232.0673379774289</v>
          </cell>
        </row>
        <row r="13">
          <cell r="E13">
            <v>-17.5</v>
          </cell>
          <cell r="H13">
            <v>52697.142666666674</v>
          </cell>
          <cell r="I13">
            <v>2758.7230824853832</v>
          </cell>
        </row>
        <row r="16">
          <cell r="E16">
            <v>-30</v>
          </cell>
          <cell r="H16">
            <v>48890.876533333329</v>
          </cell>
          <cell r="I16">
            <v>2920.611830027985</v>
          </cell>
        </row>
        <row r="28">
          <cell r="E28">
            <v>-0.5</v>
          </cell>
          <cell r="H28">
            <v>13640.488266666667</v>
          </cell>
          <cell r="I28">
            <v>1440.9713467599734</v>
          </cell>
        </row>
        <row r="31">
          <cell r="E31">
            <v>-12.5</v>
          </cell>
          <cell r="H31">
            <v>45444.423733333337</v>
          </cell>
          <cell r="I31">
            <v>7532.0847197978346</v>
          </cell>
        </row>
        <row r="34">
          <cell r="E34">
            <v>-22.5</v>
          </cell>
          <cell r="H34">
            <v>53885.993866666664</v>
          </cell>
          <cell r="I34">
            <v>3452.6247777345829</v>
          </cell>
        </row>
        <row r="37">
          <cell r="E37">
            <v>-30</v>
          </cell>
          <cell r="H37">
            <v>9588.0120000000006</v>
          </cell>
          <cell r="I37">
            <v>958.248861881881</v>
          </cell>
        </row>
        <row r="49">
          <cell r="E49">
            <v>-0.5</v>
          </cell>
          <cell r="H49">
            <v>12582.008266666666</v>
          </cell>
          <cell r="I49">
            <v>1063.3666018143947</v>
          </cell>
        </row>
        <row r="52">
          <cell r="E52">
            <v>-7.5</v>
          </cell>
          <cell r="H52">
            <v>48669.538933333337</v>
          </cell>
          <cell r="I52">
            <v>686.18751623285516</v>
          </cell>
        </row>
        <row r="55">
          <cell r="E55">
            <v>-17.5</v>
          </cell>
          <cell r="H55">
            <v>50977.5144</v>
          </cell>
          <cell r="I55">
            <v>2131.2453418968457</v>
          </cell>
        </row>
        <row r="58">
          <cell r="E58">
            <v>-30</v>
          </cell>
          <cell r="H58">
            <v>51560.481866666669</v>
          </cell>
          <cell r="I58">
            <v>814.91230189318537</v>
          </cell>
        </row>
      </sheetData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 new calibration"/>
      <sheetName val="Calibration_071015"/>
    </sheetNames>
    <sheetDataSet>
      <sheetData sheetId="0">
        <row r="6">
          <cell r="E6">
            <v>-0.5</v>
          </cell>
          <cell r="H6">
            <v>10622.248266666667</v>
          </cell>
          <cell r="I6">
            <v>414.02708425209829</v>
          </cell>
        </row>
        <row r="9">
          <cell r="E9">
            <v>-7.5</v>
          </cell>
          <cell r="H9">
            <v>46797.671200000004</v>
          </cell>
          <cell r="I9">
            <v>894.29661378565481</v>
          </cell>
        </row>
        <row r="12">
          <cell r="E12">
            <v>-17.5</v>
          </cell>
          <cell r="H12">
            <v>53273.193333333336</v>
          </cell>
          <cell r="I12">
            <v>1160.8183594240331</v>
          </cell>
        </row>
        <row r="15">
          <cell r="E15">
            <v>-30</v>
          </cell>
          <cell r="H15">
            <v>52142.890400000004</v>
          </cell>
          <cell r="I15">
            <v>1871.3065579735658</v>
          </cell>
        </row>
        <row r="18">
          <cell r="E18">
            <v>-0.5</v>
          </cell>
          <cell r="H18">
            <v>10264.111733333333</v>
          </cell>
          <cell r="I18">
            <v>2282.0997869802341</v>
          </cell>
        </row>
        <row r="21">
          <cell r="E21">
            <v>-12.5</v>
          </cell>
          <cell r="H21">
            <v>50389.516533333335</v>
          </cell>
          <cell r="I21">
            <v>703.40711784005157</v>
          </cell>
        </row>
        <row r="24">
          <cell r="E24">
            <v>-22.5</v>
          </cell>
          <cell r="H24">
            <v>47339.557066666668</v>
          </cell>
          <cell r="I24">
            <v>3426.2718168790148</v>
          </cell>
        </row>
        <row r="27">
          <cell r="E27">
            <v>-30</v>
          </cell>
          <cell r="H27">
            <v>51907.858933333337</v>
          </cell>
          <cell r="I27">
            <v>2505.0641266975176</v>
          </cell>
        </row>
        <row r="30">
          <cell r="E30">
            <v>-0.5</v>
          </cell>
          <cell r="H30">
            <v>10019.508533333332</v>
          </cell>
          <cell r="I30">
            <v>416.37815947128342</v>
          </cell>
        </row>
        <row r="33">
          <cell r="E33">
            <v>-7.5</v>
          </cell>
          <cell r="H33">
            <v>48757.151733333332</v>
          </cell>
          <cell r="I33">
            <v>786.98847618676825</v>
          </cell>
        </row>
        <row r="36">
          <cell r="E36">
            <v>-17.5</v>
          </cell>
          <cell r="H36">
            <v>48357.234933333333</v>
          </cell>
          <cell r="I36">
            <v>2781.2748800460668</v>
          </cell>
        </row>
        <row r="39">
          <cell r="E39">
            <v>-30</v>
          </cell>
          <cell r="H39">
            <v>51349.764000000003</v>
          </cell>
          <cell r="I39">
            <v>2249.4022400404265</v>
          </cell>
        </row>
      </sheetData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954">
          <cell r="R5954">
            <v>2.5</v>
          </cell>
          <cell r="V5954">
            <v>1453.370626666667</v>
          </cell>
          <cell r="X5954">
            <v>195.0225179354774</v>
          </cell>
        </row>
        <row r="5955">
          <cell r="R5955">
            <v>5</v>
          </cell>
          <cell r="V5955">
            <v>1535.5509300000001</v>
          </cell>
          <cell r="X5955">
            <v>162.88339490178231</v>
          </cell>
        </row>
        <row r="5956">
          <cell r="R5956">
            <v>10</v>
          </cell>
          <cell r="V5956">
            <v>1305.1399683333334</v>
          </cell>
          <cell r="X5956">
            <v>81.943113008399891</v>
          </cell>
        </row>
        <row r="5957">
          <cell r="R5957">
            <v>15</v>
          </cell>
          <cell r="V5957">
            <v>856.88774072526314</v>
          </cell>
          <cell r="X5957">
            <v>119.37492910092674</v>
          </cell>
        </row>
        <row r="5958">
          <cell r="R5958">
            <v>20</v>
          </cell>
          <cell r="V5958">
            <v>839.28340811249984</v>
          </cell>
          <cell r="X5958">
            <v>119.47498434314856</v>
          </cell>
        </row>
        <row r="5959">
          <cell r="R5959">
            <v>25</v>
          </cell>
          <cell r="V5959">
            <v>772.73159171500004</v>
          </cell>
          <cell r="X5959">
            <v>153.81324436478965</v>
          </cell>
        </row>
        <row r="5960">
          <cell r="R5960">
            <v>30</v>
          </cell>
          <cell r="V5960">
            <v>639.23936330076924</v>
          </cell>
          <cell r="X5960">
            <v>129.62197847876169</v>
          </cell>
        </row>
        <row r="5961">
          <cell r="R5961">
            <v>35</v>
          </cell>
          <cell r="V5961">
            <v>670.07257203187498</v>
          </cell>
          <cell r="X5961">
            <v>107.14679517981146</v>
          </cell>
        </row>
        <row r="5962">
          <cell r="R5962">
            <v>40</v>
          </cell>
          <cell r="V5962">
            <v>434.90787748071426</v>
          </cell>
          <cell r="X5962">
            <v>93.965511275801759</v>
          </cell>
        </row>
        <row r="5963">
          <cell r="R5963">
            <v>45</v>
          </cell>
          <cell r="V5963">
            <v>462.06744788117646</v>
          </cell>
          <cell r="X5963">
            <v>112.46208290089169</v>
          </cell>
        </row>
        <row r="5964">
          <cell r="R5964">
            <v>50</v>
          </cell>
          <cell r="V5964">
            <v>278.76390165923078</v>
          </cell>
          <cell r="X5964">
            <v>64.032880939056582</v>
          </cell>
        </row>
        <row r="5965">
          <cell r="R5965">
            <v>53.5</v>
          </cell>
          <cell r="V5965">
            <v>165.74502368423083</v>
          </cell>
          <cell r="X5965">
            <v>71.019892000076922</v>
          </cell>
        </row>
        <row r="5984">
          <cell r="Z5984">
            <v>0</v>
          </cell>
          <cell r="AA5984">
            <v>1463.7117128141499</v>
          </cell>
        </row>
        <row r="5985">
          <cell r="Z5985">
            <v>0.5</v>
          </cell>
          <cell r="AA5985">
            <v>1452.1094561769585</v>
          </cell>
        </row>
        <row r="5986">
          <cell r="Z5986">
            <v>1</v>
          </cell>
          <cell r="AA5986">
            <v>1440.4935043087755</v>
          </cell>
        </row>
        <row r="5987">
          <cell r="Z5987">
            <v>1.5</v>
          </cell>
          <cell r="AA5987">
            <v>1428.8637140070193</v>
          </cell>
        </row>
        <row r="5988">
          <cell r="Z5988">
            <v>2</v>
          </cell>
          <cell r="AA5988">
            <v>1417.2199392184989</v>
          </cell>
        </row>
        <row r="5989">
          <cell r="Z5989">
            <v>2.5</v>
          </cell>
          <cell r="AA5989">
            <v>1405.5620309552248</v>
          </cell>
        </row>
        <row r="5990">
          <cell r="Z5990">
            <v>3</v>
          </cell>
          <cell r="AA5990">
            <v>1393.8898372069041</v>
          </cell>
        </row>
        <row r="5991">
          <cell r="Z5991">
            <v>3.5</v>
          </cell>
          <cell r="AA5991">
            <v>1382.2032028499605</v>
          </cell>
        </row>
        <row r="5992">
          <cell r="Z5992">
            <v>4</v>
          </cell>
          <cell r="AA5992">
            <v>1370.5019695529043</v>
          </cell>
        </row>
        <row r="5993">
          <cell r="Z5993">
            <v>4.5</v>
          </cell>
          <cell r="AA5993">
            <v>1358.7859756778714</v>
          </cell>
        </row>
        <row r="5994">
          <cell r="Z5994">
            <v>5</v>
          </cell>
          <cell r="AA5994">
            <v>1347.0550561781311</v>
          </cell>
        </row>
        <row r="5995">
          <cell r="Z5995">
            <v>5.5</v>
          </cell>
          <cell r="AA5995">
            <v>1335.309042491363</v>
          </cell>
        </row>
        <row r="5996">
          <cell r="Z5996">
            <v>6</v>
          </cell>
          <cell r="AA5996">
            <v>1323.5477624284777</v>
          </cell>
        </row>
        <row r="5997">
          <cell r="Z5997">
            <v>6.5</v>
          </cell>
          <cell r="AA5997">
            <v>1311.7710400577512</v>
          </cell>
        </row>
        <row r="5998">
          <cell r="Z5998">
            <v>7</v>
          </cell>
          <cell r="AA5998">
            <v>1299.9786955840229</v>
          </cell>
        </row>
        <row r="5999">
          <cell r="Z5999">
            <v>7.5</v>
          </cell>
          <cell r="AA5999">
            <v>1288.1705452226979</v>
          </cell>
        </row>
        <row r="6000">
          <cell r="Z6000">
            <v>8</v>
          </cell>
          <cell r="AA6000">
            <v>1276.3464010682626</v>
          </cell>
        </row>
        <row r="6001">
          <cell r="Z6001">
            <v>8.5</v>
          </cell>
          <cell r="AA6001">
            <v>1264.5060709570296</v>
          </cell>
        </row>
        <row r="6002">
          <cell r="Z6002">
            <v>9</v>
          </cell>
          <cell r="AA6002">
            <v>1252.6493583237773</v>
          </cell>
        </row>
        <row r="6003">
          <cell r="Z6003">
            <v>9.5</v>
          </cell>
          <cell r="AA6003">
            <v>1240.776062051955</v>
          </cell>
        </row>
        <row r="6004">
          <cell r="Z6004">
            <v>10</v>
          </cell>
          <cell r="AA6004">
            <v>1228.8859763170851</v>
          </cell>
        </row>
        <row r="6005">
          <cell r="Z6005">
            <v>10.5</v>
          </cell>
          <cell r="AA6005">
            <v>1216.9788904229754</v>
          </cell>
        </row>
        <row r="6006">
          <cell r="Z6006">
            <v>11</v>
          </cell>
          <cell r="AA6006">
            <v>1205.0545886303294</v>
          </cell>
        </row>
        <row r="6007">
          <cell r="Z6007">
            <v>11.5</v>
          </cell>
          <cell r="AA6007">
            <v>1193.112849977306</v>
          </cell>
        </row>
        <row r="6008">
          <cell r="Z6008">
            <v>12</v>
          </cell>
          <cell r="AA6008">
            <v>1181.1534480915598</v>
          </cell>
        </row>
        <row r="6009">
          <cell r="Z6009">
            <v>12.5</v>
          </cell>
          <cell r="AA6009">
            <v>1169.1761509932471</v>
          </cell>
        </row>
        <row r="6010">
          <cell r="Z6010">
            <v>13</v>
          </cell>
          <cell r="AA6010">
            <v>1157.1807208884588</v>
          </cell>
        </row>
        <row r="6011">
          <cell r="Z6011">
            <v>13.5</v>
          </cell>
          <cell r="AA6011">
            <v>1145.1669139524879</v>
          </cell>
        </row>
        <row r="6012">
          <cell r="Z6012">
            <v>14</v>
          </cell>
          <cell r="AA6012">
            <v>1133.134480102311</v>
          </cell>
        </row>
        <row r="6013">
          <cell r="Z6013">
            <v>14.5</v>
          </cell>
          <cell r="AA6013">
            <v>1121.0831627575997</v>
          </cell>
        </row>
        <row r="6014">
          <cell r="Z6014">
            <v>15</v>
          </cell>
          <cell r="AA6014">
            <v>1109.0126985895431</v>
          </cell>
        </row>
        <row r="6015">
          <cell r="Z6015">
            <v>15.5</v>
          </cell>
          <cell r="AA6015">
            <v>1096.9228172566945</v>
          </cell>
        </row>
        <row r="6016">
          <cell r="Z6016">
            <v>16</v>
          </cell>
          <cell r="AA6016">
            <v>1084.8132411269992</v>
          </cell>
        </row>
        <row r="6017">
          <cell r="Z6017">
            <v>16.5</v>
          </cell>
          <cell r="AA6017">
            <v>1072.6836849850968</v>
          </cell>
        </row>
        <row r="6018">
          <cell r="Z6018">
            <v>17</v>
          </cell>
          <cell r="AA6018">
            <v>1060.5338557239143</v>
          </cell>
        </row>
        <row r="6019">
          <cell r="Z6019">
            <v>17.5</v>
          </cell>
          <cell r="AA6019">
            <v>1048.3634520194864</v>
          </cell>
        </row>
        <row r="6020">
          <cell r="Z6020">
            <v>18</v>
          </cell>
          <cell r="AA6020">
            <v>1036.1721639878626</v>
          </cell>
        </row>
        <row r="6021">
          <cell r="Z6021">
            <v>18.5</v>
          </cell>
          <cell r="AA6021">
            <v>1023.9596728228473</v>
          </cell>
        </row>
        <row r="6022">
          <cell r="Z6022">
            <v>19</v>
          </cell>
          <cell r="AA6022">
            <v>1011.7256504132347</v>
          </cell>
        </row>
        <row r="6023">
          <cell r="Z6023">
            <v>19.5</v>
          </cell>
          <cell r="AA6023">
            <v>999.46975893807246</v>
          </cell>
        </row>
        <row r="6024">
          <cell r="Z6024">
            <v>20</v>
          </cell>
          <cell r="AA6024">
            <v>987.19165043836335</v>
          </cell>
        </row>
        <row r="6025">
          <cell r="Z6025">
            <v>20.5</v>
          </cell>
          <cell r="AA6025">
            <v>974.89096636348017</v>
          </cell>
        </row>
        <row r="6026">
          <cell r="Z6026">
            <v>21</v>
          </cell>
          <cell r="AA6026">
            <v>962.56733709040998</v>
          </cell>
        </row>
        <row r="6027">
          <cell r="Z6027">
            <v>21.5</v>
          </cell>
          <cell r="AA6027">
            <v>950.22038141377811</v>
          </cell>
        </row>
        <row r="6028">
          <cell r="Z6028">
            <v>22</v>
          </cell>
          <cell r="AA6028">
            <v>937.84970600441011</v>
          </cell>
        </row>
        <row r="6029">
          <cell r="Z6029">
            <v>22.5</v>
          </cell>
          <cell r="AA6029">
            <v>925.45490483398657</v>
          </cell>
        </row>
        <row r="6030">
          <cell r="Z6030">
            <v>23</v>
          </cell>
          <cell r="AA6030">
            <v>913.0355585631097</v>
          </cell>
        </row>
        <row r="6031">
          <cell r="Z6031">
            <v>23.5</v>
          </cell>
          <cell r="AA6031">
            <v>900.59123388984881</v>
          </cell>
        </row>
        <row r="6032">
          <cell r="Z6032">
            <v>24</v>
          </cell>
          <cell r="AA6032">
            <v>888.1214828555411</v>
          </cell>
        </row>
        <row r="6033">
          <cell r="Z6033">
            <v>24.5</v>
          </cell>
          <cell r="AA6033">
            <v>875.62584210430862</v>
          </cell>
        </row>
        <row r="6034">
          <cell r="Z6034">
            <v>25</v>
          </cell>
          <cell r="AA6034">
            <v>863.10383209239399</v>
          </cell>
        </row>
        <row r="6035">
          <cell r="Z6035">
            <v>25.5</v>
          </cell>
          <cell r="AA6035">
            <v>850.5549562430225</v>
          </cell>
        </row>
        <row r="6036">
          <cell r="Z6036">
            <v>26</v>
          </cell>
          <cell r="AA6036">
            <v>837.97870004204503</v>
          </cell>
        </row>
        <row r="6037">
          <cell r="Z6037">
            <v>26.5</v>
          </cell>
          <cell r="AA6037">
            <v>825.37453006912142</v>
          </cell>
        </row>
        <row r="6038">
          <cell r="Z6038">
            <v>27</v>
          </cell>
          <cell r="AA6038">
            <v>812.74189295863459</v>
          </cell>
        </row>
        <row r="6039">
          <cell r="Z6039">
            <v>27.5</v>
          </cell>
          <cell r="AA6039">
            <v>800.08021428389281</v>
          </cell>
        </row>
        <row r="6040">
          <cell r="Z6040">
            <v>28</v>
          </cell>
          <cell r="AA6040">
            <v>787.38889735745181</v>
          </cell>
        </row>
        <row r="6041">
          <cell r="Z6041">
            <v>28.5</v>
          </cell>
          <cell r="AA6041">
            <v>774.66732193958603</v>
          </cell>
        </row>
        <row r="6042">
          <cell r="Z6042">
            <v>29</v>
          </cell>
          <cell r="AA6042">
            <v>761.91484284599835</v>
          </cell>
        </row>
        <row r="6043">
          <cell r="Z6043">
            <v>29.5</v>
          </cell>
          <cell r="AA6043">
            <v>749.13078844482175</v>
          </cell>
        </row>
        <row r="6044">
          <cell r="Z6044">
            <v>30</v>
          </cell>
          <cell r="AA6044">
            <v>736.31445903175916</v>
          </cell>
        </row>
        <row r="6045">
          <cell r="Z6045">
            <v>30.5</v>
          </cell>
          <cell r="AA6045">
            <v>723.46512507084049</v>
          </cell>
        </row>
        <row r="6046">
          <cell r="Z6046">
            <v>31</v>
          </cell>
          <cell r="AA6046">
            <v>710.58202528671188</v>
          </cell>
        </row>
        <row r="6047">
          <cell r="Z6047">
            <v>31.5</v>
          </cell>
          <cell r="AA6047">
            <v>697.66436459255954</v>
          </cell>
        </row>
        <row r="6048">
          <cell r="Z6048">
            <v>32</v>
          </cell>
          <cell r="AA6048">
            <v>684.71131183570856</v>
          </cell>
        </row>
        <row r="6049">
          <cell r="Z6049">
            <v>32.5</v>
          </cell>
          <cell r="AA6049">
            <v>671.72199734052663</v>
          </cell>
        </row>
        <row r="6050">
          <cell r="Z6050">
            <v>33</v>
          </cell>
          <cell r="AA6050">
            <v>658.6955102254899</v>
          </cell>
        </row>
        <row r="6051">
          <cell r="Z6051">
            <v>33.5</v>
          </cell>
          <cell r="AA6051">
            <v>645.63089546803701</v>
          </cell>
        </row>
        <row r="6052">
          <cell r="Z6052">
            <v>34</v>
          </cell>
          <cell r="AA6052">
            <v>632.52715068707164</v>
          </cell>
        </row>
        <row r="6053">
          <cell r="Z6053">
            <v>34.5</v>
          </cell>
          <cell r="AA6053">
            <v>619.38322260856069</v>
          </cell>
        </row>
        <row r="6054">
          <cell r="Z6054">
            <v>35</v>
          </cell>
          <cell r="AA6054">
            <v>606.19800317451018</v>
          </cell>
        </row>
        <row r="6055">
          <cell r="Z6055">
            <v>35.5</v>
          </cell>
          <cell r="AA6055">
            <v>592.97032524948929</v>
          </cell>
        </row>
        <row r="6056">
          <cell r="Z6056">
            <v>36</v>
          </cell>
          <cell r="AA6056">
            <v>579.69895787166479</v>
          </cell>
        </row>
        <row r="6057">
          <cell r="Z6057">
            <v>36.5</v>
          </cell>
          <cell r="AA6057">
            <v>566.38260098672606</v>
          </cell>
        </row>
        <row r="6058">
          <cell r="Z6058">
            <v>37</v>
          </cell>
          <cell r="AA6058">
            <v>553.01987959285418</v>
          </cell>
        </row>
        <row r="6059">
          <cell r="Z6059">
            <v>37.5</v>
          </cell>
          <cell r="AA6059">
            <v>539.60933721262222</v>
          </cell>
        </row>
        <row r="6060">
          <cell r="Z6060">
            <v>38</v>
          </cell>
          <cell r="AA6060">
            <v>526.14942859294865</v>
          </cell>
        </row>
        <row r="6061">
          <cell r="Z6061">
            <v>38.5</v>
          </cell>
          <cell r="AA6061">
            <v>512.63851151635083</v>
          </cell>
        </row>
        <row r="6062">
          <cell r="Z6062">
            <v>39</v>
          </cell>
          <cell r="AA6062">
            <v>499.07483758500155</v>
          </cell>
        </row>
        <row r="6063">
          <cell r="Z6063">
            <v>39.5</v>
          </cell>
          <cell r="AA6063">
            <v>485.45654181248727</v>
          </cell>
        </row>
        <row r="6064">
          <cell r="Z6064">
            <v>40</v>
          </cell>
          <cell r="AA6064">
            <v>471.78163082542204</v>
          </cell>
        </row>
        <row r="6065">
          <cell r="Z6065">
            <v>40.5</v>
          </cell>
          <cell r="AA6065">
            <v>458.0479694365236</v>
          </cell>
        </row>
        <row r="6066">
          <cell r="Z6066">
            <v>41</v>
          </cell>
          <cell r="AA6066">
            <v>444.2532653002043</v>
          </cell>
        </row>
        <row r="6067">
          <cell r="Z6067">
            <v>41.5</v>
          </cell>
          <cell r="AA6067">
            <v>430.39505129825864</v>
          </cell>
        </row>
        <row r="6068">
          <cell r="Z6068">
            <v>42</v>
          </cell>
          <cell r="AA6068">
            <v>416.47066522293107</v>
          </cell>
        </row>
        <row r="6069">
          <cell r="Z6069">
            <v>42.5</v>
          </cell>
          <cell r="AA6069">
            <v>402.47722622225041</v>
          </cell>
        </row>
        <row r="6070">
          <cell r="Z6070">
            <v>43</v>
          </cell>
          <cell r="AA6070">
            <v>388.41160734078323</v>
          </cell>
        </row>
        <row r="6071">
          <cell r="Z6071">
            <v>43.5</v>
          </cell>
          <cell r="AA6071">
            <v>374.2704033179225</v>
          </cell>
        </row>
        <row r="6072">
          <cell r="Z6072">
            <v>44</v>
          </cell>
          <cell r="AA6072">
            <v>360.04989258152045</v>
          </cell>
        </row>
        <row r="6073">
          <cell r="Z6073">
            <v>44.5</v>
          </cell>
          <cell r="AA6073">
            <v>345.74599207730012</v>
          </cell>
        </row>
        <row r="6074">
          <cell r="Z6074">
            <v>45</v>
          </cell>
          <cell r="AA6074">
            <v>331.35420317560323</v>
          </cell>
        </row>
        <row r="6075">
          <cell r="Z6075">
            <v>45.5</v>
          </cell>
          <cell r="AA6075">
            <v>316.86954635513058</v>
          </cell>
        </row>
        <row r="6076">
          <cell r="Z6076">
            <v>46</v>
          </cell>
          <cell r="AA6076">
            <v>302.28648161680951</v>
          </cell>
        </row>
        <row r="6077">
          <cell r="Z6077">
            <v>46.5</v>
          </cell>
          <cell r="AA6077">
            <v>287.59881053670597</v>
          </cell>
        </row>
        <row r="6078">
          <cell r="Z6078">
            <v>47</v>
          </cell>
          <cell r="AA6078">
            <v>272.79955438151705</v>
          </cell>
        </row>
        <row r="6079">
          <cell r="Z6079">
            <v>47.5</v>
          </cell>
          <cell r="AA6079">
            <v>257.88080055757212</v>
          </cell>
        </row>
        <row r="6080">
          <cell r="Z6080">
            <v>48</v>
          </cell>
          <cell r="AA6080">
            <v>242.83350647945329</v>
          </cell>
        </row>
        <row r="6081">
          <cell r="Z6081">
            <v>48.5</v>
          </cell>
          <cell r="AA6081">
            <v>227.6472451217081</v>
          </cell>
        </row>
        <row r="6082">
          <cell r="Z6082">
            <v>49</v>
          </cell>
          <cell r="AA6082">
            <v>212.30986902065112</v>
          </cell>
        </row>
        <row r="6083">
          <cell r="Z6083">
            <v>49.5</v>
          </cell>
          <cell r="AA6083">
            <v>196.80705748789211</v>
          </cell>
        </row>
        <row r="6084">
          <cell r="Z6084">
            <v>50</v>
          </cell>
          <cell r="AA6084">
            <v>181.12169190127034</v>
          </cell>
        </row>
        <row r="6085">
          <cell r="Z6085">
            <v>50.5</v>
          </cell>
          <cell r="AA6085">
            <v>165.23296962768066</v>
          </cell>
        </row>
        <row r="6086">
          <cell r="Z6086">
            <v>51</v>
          </cell>
          <cell r="AA6086">
            <v>149.11510512304525</v>
          </cell>
        </row>
        <row r="6087">
          <cell r="Z6087">
            <v>51.5</v>
          </cell>
          <cell r="AA6087">
            <v>132.73534822362856</v>
          </cell>
        </row>
        <row r="6088">
          <cell r="Z6088">
            <v>52</v>
          </cell>
          <cell r="AA6088">
            <v>116.05080700901367</v>
          </cell>
        </row>
        <row r="6089">
          <cell r="Z6089">
            <v>52.5</v>
          </cell>
          <cell r="AA6089">
            <v>99.003021427778464</v>
          </cell>
        </row>
        <row r="6090">
          <cell r="Z6090">
            <v>53</v>
          </cell>
          <cell r="AA6090">
            <v>81.507884520808958</v>
          </cell>
        </row>
        <row r="6091">
          <cell r="Z6091">
            <v>53.5</v>
          </cell>
          <cell r="AA6091">
            <v>63.43459147503566</v>
          </cell>
        </row>
        <row r="6092">
          <cell r="Z6092">
            <v>54</v>
          </cell>
          <cell r="AA6092">
            <v>44.553066797461497</v>
          </cell>
        </row>
        <row r="6093">
          <cell r="Z6093">
            <v>54.1</v>
          </cell>
          <cell r="AA6093">
            <v>40.644692834350366</v>
          </cell>
        </row>
        <row r="6094">
          <cell r="Z6094">
            <v>54.2</v>
          </cell>
          <cell r="AA6094">
            <v>36.679953512574883</v>
          </cell>
        </row>
        <row r="6095">
          <cell r="Z6095">
            <v>54.3</v>
          </cell>
          <cell r="AA6095">
            <v>32.650792810699123</v>
          </cell>
        </row>
        <row r="6096">
          <cell r="Z6096">
            <v>54.4</v>
          </cell>
          <cell r="AA6096">
            <v>28.546659995812728</v>
          </cell>
        </row>
        <row r="6097">
          <cell r="Z6097">
            <v>54.5</v>
          </cell>
          <cell r="AA6097">
            <v>24.353174821416236</v>
          </cell>
        </row>
        <row r="6098">
          <cell r="Z6098">
            <v>54.6</v>
          </cell>
          <cell r="AA6098">
            <v>20.049648308027429</v>
          </cell>
        </row>
        <row r="6099">
          <cell r="Z6099">
            <v>54.7</v>
          </cell>
          <cell r="AA6099">
            <v>15.6039045438991</v>
          </cell>
        </row>
        <row r="6100">
          <cell r="Z6100">
            <v>54.8</v>
          </cell>
          <cell r="AA6100">
            <v>10.959348602712394</v>
          </cell>
        </row>
        <row r="6101">
          <cell r="Z6101">
            <v>54.9</v>
          </cell>
          <cell r="AA6101">
            <v>5.990495192261502</v>
          </cell>
        </row>
        <row r="6102">
          <cell r="Z6102">
            <v>55</v>
          </cell>
          <cell r="AA6102">
            <v>0</v>
          </cell>
        </row>
        <row r="6255">
          <cell r="O6255">
            <v>0</v>
          </cell>
          <cell r="T6255">
            <v>668.03384914826086</v>
          </cell>
          <cell r="U6255">
            <v>110.82905118865938</v>
          </cell>
        </row>
        <row r="6256">
          <cell r="O6256">
            <v>0.5</v>
          </cell>
          <cell r="T6256">
            <v>108.05583811846152</v>
          </cell>
          <cell r="U6256">
            <v>71.034385366298437</v>
          </cell>
        </row>
        <row r="6257">
          <cell r="O6257">
            <v>1</v>
          </cell>
          <cell r="T6257">
            <v>114.27933513480001</v>
          </cell>
          <cell r="U6257">
            <v>81.637944332975906</v>
          </cell>
        </row>
        <row r="6258">
          <cell r="O6258">
            <v>1.5</v>
          </cell>
          <cell r="T6258">
            <v>59.578076146153848</v>
          </cell>
          <cell r="U6258">
            <v>38.664522496128981</v>
          </cell>
        </row>
        <row r="6259">
          <cell r="O6259">
            <v>2</v>
          </cell>
          <cell r="T6259">
            <v>50.701700602000003</v>
          </cell>
          <cell r="U6259">
            <v>42.018521616384731</v>
          </cell>
        </row>
        <row r="6260">
          <cell r="O6260">
            <v>2.5</v>
          </cell>
          <cell r="T6260">
            <v>43.223715275294126</v>
          </cell>
          <cell r="U6260">
            <v>49.060445265966152</v>
          </cell>
        </row>
        <row r="6261">
          <cell r="O6261">
            <v>3</v>
          </cell>
          <cell r="T6261">
            <v>32.13940165599999</v>
          </cell>
          <cell r="U6261">
            <v>47.156025843005878</v>
          </cell>
        </row>
        <row r="6262">
          <cell r="O6262">
            <v>3.5</v>
          </cell>
          <cell r="T6262">
            <v>12.185886653750002</v>
          </cell>
          <cell r="U6262">
            <v>21.371284482238654</v>
          </cell>
        </row>
        <row r="6263">
          <cell r="O6263">
            <v>4</v>
          </cell>
          <cell r="T6263">
            <v>6.7043804863636369</v>
          </cell>
          <cell r="U6263">
            <v>8.9778596892922486</v>
          </cell>
        </row>
        <row r="6264">
          <cell r="O6264">
            <v>5</v>
          </cell>
          <cell r="T6264">
            <v>0</v>
          </cell>
          <cell r="U6264">
            <v>5.0977111310555472</v>
          </cell>
        </row>
        <row r="6265">
          <cell r="O6265">
            <v>8</v>
          </cell>
          <cell r="T6265">
            <v>0</v>
          </cell>
          <cell r="U6265">
            <v>6.0498004166012596</v>
          </cell>
        </row>
        <row r="6266">
          <cell r="O6266">
            <v>10</v>
          </cell>
          <cell r="T6266">
            <v>0</v>
          </cell>
          <cell r="U6266">
            <v>7.0495168144556999</v>
          </cell>
        </row>
        <row r="6267">
          <cell r="O6267">
            <v>12</v>
          </cell>
          <cell r="T6267">
            <v>0</v>
          </cell>
          <cell r="U6267">
            <v>7.174984719288414</v>
          </cell>
        </row>
        <row r="6268">
          <cell r="O6268">
            <v>15</v>
          </cell>
          <cell r="T6268">
            <v>0</v>
          </cell>
          <cell r="U6268">
            <v>7.5420614881075521</v>
          </cell>
        </row>
        <row r="6269">
          <cell r="O6269">
            <v>17</v>
          </cell>
          <cell r="T6269">
            <v>0</v>
          </cell>
          <cell r="U6269">
            <v>5.4595572597216702</v>
          </cell>
        </row>
        <row r="6485">
          <cell r="O6485">
            <v>0</v>
          </cell>
          <cell r="T6485">
            <v>376.76510890679992</v>
          </cell>
          <cell r="U6485">
            <v>128.38470501733636</v>
          </cell>
        </row>
        <row r="6486">
          <cell r="O6486">
            <v>0.5</v>
          </cell>
          <cell r="T6486">
            <v>116.54823477818179</v>
          </cell>
          <cell r="U6486">
            <v>94.531170168580587</v>
          </cell>
        </row>
        <row r="6487">
          <cell r="O6487">
            <v>1</v>
          </cell>
          <cell r="T6487">
            <v>45.812151994285706</v>
          </cell>
          <cell r="U6487">
            <v>44.392896140942199</v>
          </cell>
        </row>
        <row r="6488">
          <cell r="O6488">
            <v>1.5</v>
          </cell>
          <cell r="T6488">
            <v>27.42561174529412</v>
          </cell>
          <cell r="U6488">
            <v>50.806312846662429</v>
          </cell>
        </row>
        <row r="6489">
          <cell r="O6489">
            <v>2</v>
          </cell>
          <cell r="T6489">
            <v>1.1478917611764707</v>
          </cell>
          <cell r="U6489">
            <v>16.630460195558015</v>
          </cell>
        </row>
        <row r="6490">
          <cell r="O6490">
            <v>2.5</v>
          </cell>
          <cell r="T6490">
            <v>3.4662178000000003</v>
          </cell>
          <cell r="U6490">
            <v>11.095806002270344</v>
          </cell>
        </row>
        <row r="6491">
          <cell r="O6491">
            <v>3</v>
          </cell>
          <cell r="T6491">
            <v>0.80668814250000009</v>
          </cell>
          <cell r="U6491">
            <v>5.6929156104279581</v>
          </cell>
        </row>
        <row r="6492">
          <cell r="O6492">
            <v>3.5</v>
          </cell>
          <cell r="T6492">
            <v>6.2695447000000009</v>
          </cell>
          <cell r="U6492">
            <v>8.1707859398030251</v>
          </cell>
        </row>
        <row r="6493">
          <cell r="O6493">
            <v>4</v>
          </cell>
          <cell r="T6493">
            <v>20.179490186666666</v>
          </cell>
          <cell r="U6493">
            <v>9.9469583380575024</v>
          </cell>
        </row>
        <row r="6494">
          <cell r="O6494">
            <v>5</v>
          </cell>
          <cell r="T6494">
            <v>5.2739252025000001</v>
          </cell>
          <cell r="U6494">
            <v>10.419629544451899</v>
          </cell>
        </row>
        <row r="6495">
          <cell r="O6495">
            <v>8</v>
          </cell>
          <cell r="T6495">
            <v>9.6077781600000005</v>
          </cell>
          <cell r="U6495">
            <v>7.6981698546097217</v>
          </cell>
        </row>
        <row r="6496">
          <cell r="O6496">
            <v>10</v>
          </cell>
          <cell r="T6496">
            <v>3.559309705714286</v>
          </cell>
          <cell r="U6496">
            <v>7.2959293996464893</v>
          </cell>
        </row>
        <row r="6497">
          <cell r="O6497">
            <v>12</v>
          </cell>
          <cell r="T6497">
            <v>5.4338628120000001</v>
          </cell>
          <cell r="U6497">
            <v>6.4765014674732466</v>
          </cell>
        </row>
        <row r="6498">
          <cell r="O6498">
            <v>15</v>
          </cell>
          <cell r="T6498">
            <v>8.2077588899999991</v>
          </cell>
          <cell r="U6498">
            <v>11.320249000307637</v>
          </cell>
        </row>
        <row r="6499">
          <cell r="O6499">
            <v>17</v>
          </cell>
          <cell r="T6499">
            <v>1.5400609300000001</v>
          </cell>
          <cell r="U6499">
            <v>10.73328486838331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340">
          <cell r="M4340">
            <v>2.5</v>
          </cell>
          <cell r="Q4340">
            <v>5639.2890038615333</v>
          </cell>
          <cell r="S4340">
            <v>1031.2850832902225</v>
          </cell>
        </row>
        <row r="4341">
          <cell r="M4341">
            <v>5</v>
          </cell>
          <cell r="Q4341">
            <v>6610.2198459307228</v>
          </cell>
          <cell r="S4341">
            <v>874.50485320733139</v>
          </cell>
        </row>
        <row r="4342">
          <cell r="M4342">
            <v>10</v>
          </cell>
          <cell r="Q4342">
            <v>6653.6019999999999</v>
          </cell>
          <cell r="S4342">
            <v>715.00215839425471</v>
          </cell>
        </row>
        <row r="4343">
          <cell r="M4343">
            <v>15</v>
          </cell>
          <cell r="Q4343">
            <v>6041.0619999999999</v>
          </cell>
          <cell r="S4343">
            <v>458.17222436579323</v>
          </cell>
        </row>
        <row r="4344">
          <cell r="M4344">
            <v>20</v>
          </cell>
          <cell r="Q4344">
            <v>6347.3320000000003</v>
          </cell>
          <cell r="S4344">
            <v>151.94923924772587</v>
          </cell>
        </row>
        <row r="4345">
          <cell r="M4345">
            <v>25</v>
          </cell>
          <cell r="Q4345">
            <v>7393.050221038261</v>
          </cell>
          <cell r="S4345">
            <v>264.84789507440848</v>
          </cell>
        </row>
        <row r="4346">
          <cell r="M4346">
            <v>30</v>
          </cell>
          <cell r="Q4346">
            <v>6509.7506445167501</v>
          </cell>
          <cell r="S4346">
            <v>509.07905733573853</v>
          </cell>
        </row>
        <row r="4347">
          <cell r="M4347">
            <v>35</v>
          </cell>
          <cell r="Q4347">
            <v>5689.948122617242</v>
          </cell>
          <cell r="S4347">
            <v>371.38217706826572</v>
          </cell>
        </row>
        <row r="4348">
          <cell r="M4348">
            <v>40</v>
          </cell>
          <cell r="Q4348">
            <v>5146.0252178764722</v>
          </cell>
          <cell r="S4348">
            <v>896.36529032610679</v>
          </cell>
        </row>
        <row r="4349">
          <cell r="M4349">
            <v>45</v>
          </cell>
          <cell r="Q4349">
            <v>4191.4428078010133</v>
          </cell>
          <cell r="S4349">
            <v>813.7357325525054</v>
          </cell>
        </row>
        <row r="4350">
          <cell r="M4350">
            <v>50</v>
          </cell>
          <cell r="Q4350">
            <v>3459.4974911135141</v>
          </cell>
          <cell r="S4350">
            <v>101.69507562806564</v>
          </cell>
        </row>
        <row r="4351">
          <cell r="M4351">
            <v>54</v>
          </cell>
          <cell r="Q4351">
            <v>2449.9246685310932</v>
          </cell>
          <cell r="S4351">
            <v>639.8865361896211</v>
          </cell>
        </row>
        <row r="4360">
          <cell r="U4360">
            <v>0</v>
          </cell>
          <cell r="V4360">
            <v>6500</v>
          </cell>
        </row>
        <row r="4361">
          <cell r="U4361">
            <v>0.5</v>
          </cell>
          <cell r="V4361">
            <v>6488.138607062906</v>
          </cell>
        </row>
        <row r="4362">
          <cell r="U4362">
            <v>1</v>
          </cell>
          <cell r="V4362">
            <v>6476.1898360535524</v>
          </cell>
        </row>
        <row r="4363">
          <cell r="U4363">
            <v>1.5</v>
          </cell>
          <cell r="V4363">
            <v>6464.1522252219183</v>
          </cell>
        </row>
        <row r="4364">
          <cell r="U4364">
            <v>2</v>
          </cell>
          <cell r="V4364">
            <v>6452.0242744217758</v>
          </cell>
        </row>
        <row r="4365">
          <cell r="U4365">
            <v>2.5</v>
          </cell>
          <cell r="V4365">
            <v>6439.8044437289573</v>
          </cell>
        </row>
        <row r="4366">
          <cell r="U4366">
            <v>3</v>
          </cell>
          <cell r="V4366">
            <v>6427.4911519962016</v>
          </cell>
        </row>
        <row r="4367">
          <cell r="U4367">
            <v>3.5</v>
          </cell>
          <cell r="V4367">
            <v>6415.0827753410467</v>
          </cell>
        </row>
        <row r="4368">
          <cell r="U4368">
            <v>4</v>
          </cell>
          <cell r="V4368">
            <v>6402.5776455629684</v>
          </cell>
        </row>
        <row r="4369">
          <cell r="U4369">
            <v>4.5</v>
          </cell>
          <cell r="V4369">
            <v>6389.9740484857457</v>
          </cell>
        </row>
        <row r="4370">
          <cell r="U4370">
            <v>5</v>
          </cell>
          <cell r="V4370">
            <v>6377.2702222207181</v>
          </cell>
        </row>
        <row r="4371">
          <cell r="U4371">
            <v>5.5</v>
          </cell>
          <cell r="V4371">
            <v>6364.4643553463493</v>
          </cell>
        </row>
        <row r="4372">
          <cell r="U4372">
            <v>6</v>
          </cell>
          <cell r="V4372">
            <v>6351.5545849991549</v>
          </cell>
        </row>
        <row r="4373">
          <cell r="U4373">
            <v>6.5</v>
          </cell>
          <cell r="V4373">
            <v>6338.5389948707489</v>
          </cell>
        </row>
        <row r="4374">
          <cell r="U4374">
            <v>7</v>
          </cell>
          <cell r="V4374">
            <v>6325.4156131053369</v>
          </cell>
        </row>
        <row r="4375">
          <cell r="U4375">
            <v>7.5</v>
          </cell>
          <cell r="V4375">
            <v>6312.1824100916656</v>
          </cell>
        </row>
        <row r="4376">
          <cell r="U4376">
            <v>8</v>
          </cell>
          <cell r="V4376">
            <v>6298.837296142905</v>
          </cell>
        </row>
        <row r="4377">
          <cell r="U4377">
            <v>8.5</v>
          </cell>
          <cell r="V4377">
            <v>6285.3781190575537</v>
          </cell>
        </row>
        <row r="4378">
          <cell r="U4378">
            <v>9</v>
          </cell>
          <cell r="V4378">
            <v>6271.8026615539002</v>
          </cell>
        </row>
        <row r="4379">
          <cell r="U4379">
            <v>9.5</v>
          </cell>
          <cell r="V4379">
            <v>6258.1086385700419</v>
          </cell>
        </row>
        <row r="4380">
          <cell r="U4380">
            <v>10</v>
          </cell>
          <cell r="V4380">
            <v>6244.2936944208386</v>
          </cell>
        </row>
        <row r="4381">
          <cell r="U4381">
            <v>10.5</v>
          </cell>
          <cell r="V4381">
            <v>6230.3553998025618</v>
          </cell>
        </row>
        <row r="4382">
          <cell r="U4382">
            <v>11</v>
          </cell>
          <cell r="V4382">
            <v>6216.2912486352407</v>
          </cell>
        </row>
        <row r="4383">
          <cell r="U4383">
            <v>11.5</v>
          </cell>
          <cell r="V4383">
            <v>6202.0986547319899</v>
          </cell>
        </row>
        <row r="4384">
          <cell r="U4384">
            <v>12</v>
          </cell>
          <cell r="V4384">
            <v>6187.7749482837007</v>
          </cell>
        </row>
        <row r="4385">
          <cell r="U4385">
            <v>12.5</v>
          </cell>
          <cell r="V4385">
            <v>6173.3173721466037</v>
          </cell>
        </row>
        <row r="4386">
          <cell r="U4386">
            <v>13</v>
          </cell>
          <cell r="V4386">
            <v>6158.7230779191768</v>
          </cell>
        </row>
        <row r="4387">
          <cell r="U4387">
            <v>13.5</v>
          </cell>
          <cell r="V4387">
            <v>6143.9891217937866</v>
          </cell>
        </row>
        <row r="4388">
          <cell r="U4388">
            <v>14</v>
          </cell>
          <cell r="V4388">
            <v>6129.1124601672445</v>
          </cell>
        </row>
        <row r="4389">
          <cell r="U4389">
            <v>14.5</v>
          </cell>
          <cell r="V4389">
            <v>6114.0899449931376</v>
          </cell>
        </row>
        <row r="4390">
          <cell r="U4390">
            <v>15</v>
          </cell>
          <cell r="V4390">
            <v>6098.9183188573488</v>
          </cell>
        </row>
        <row r="4391">
          <cell r="U4391">
            <v>15.5</v>
          </cell>
          <cell r="V4391">
            <v>6083.5942097565994</v>
          </cell>
        </row>
        <row r="4392">
          <cell r="U4392">
            <v>16</v>
          </cell>
          <cell r="V4392">
            <v>6068.1141255580969</v>
          </cell>
        </row>
        <row r="4393">
          <cell r="U4393">
            <v>16.5</v>
          </cell>
          <cell r="V4393">
            <v>6052.4744481164453</v>
          </cell>
        </row>
        <row r="4394">
          <cell r="U4394">
            <v>17</v>
          </cell>
          <cell r="V4394">
            <v>6036.6714270218654</v>
          </cell>
        </row>
        <row r="4395">
          <cell r="U4395">
            <v>17.5</v>
          </cell>
          <cell r="V4395">
            <v>6020.7011729514443</v>
          </cell>
        </row>
        <row r="4396">
          <cell r="U4396">
            <v>18</v>
          </cell>
          <cell r="V4396">
            <v>6004.5596505925332</v>
          </cell>
        </row>
        <row r="4397">
          <cell r="U4397">
            <v>18.5</v>
          </cell>
          <cell r="V4397">
            <v>5988.2426711045819</v>
          </cell>
        </row>
        <row r="4398">
          <cell r="U4398">
            <v>19</v>
          </cell>
          <cell r="V4398">
            <v>5971.7458840825348</v>
          </cell>
        </row>
        <row r="4399">
          <cell r="U4399">
            <v>19.5</v>
          </cell>
          <cell r="V4399">
            <v>5955.0647689813859</v>
          </cell>
        </row>
        <row r="4400">
          <cell r="U4400">
            <v>20</v>
          </cell>
          <cell r="V4400">
            <v>5938.1946259576589</v>
          </cell>
        </row>
        <row r="4401">
          <cell r="U4401">
            <v>20.5</v>
          </cell>
          <cell r="V4401">
            <v>5921.1305660791631</v>
          </cell>
        </row>
        <row r="4402">
          <cell r="U4402">
            <v>21</v>
          </cell>
          <cell r="V4402">
            <v>5903.8675008496666</v>
          </cell>
        </row>
        <row r="4403">
          <cell r="U4403">
            <v>21.5</v>
          </cell>
          <cell r="V4403">
            <v>5886.4001309896394</v>
          </cell>
        </row>
        <row r="4404">
          <cell r="U4404">
            <v>22</v>
          </cell>
          <cell r="V4404">
            <v>5868.7229344083225</v>
          </cell>
        </row>
        <row r="4405">
          <cell r="U4405">
            <v>22.5</v>
          </cell>
          <cell r="V4405">
            <v>5850.8301532955738</v>
          </cell>
        </row>
        <row r="4406">
          <cell r="U4406">
            <v>23</v>
          </cell>
          <cell r="V4406">
            <v>5832.7157802544752</v>
          </cell>
        </row>
        <row r="4407">
          <cell r="U4407">
            <v>23.5</v>
          </cell>
          <cell r="V4407">
            <v>5814.3735433871943</v>
          </cell>
        </row>
        <row r="4408">
          <cell r="U4408">
            <v>24</v>
          </cell>
          <cell r="V4408">
            <v>5795.7968902371113</v>
          </cell>
        </row>
        <row r="4409">
          <cell r="U4409">
            <v>24.5</v>
          </cell>
          <cell r="V4409">
            <v>5776.9789704794912</v>
          </cell>
        </row>
        <row r="4410">
          <cell r="U4410">
            <v>25</v>
          </cell>
          <cell r="V4410">
            <v>5757.9126172409215</v>
          </cell>
        </row>
        <row r="4411">
          <cell r="U4411">
            <v>25.5</v>
          </cell>
          <cell r="V4411">
            <v>5738.5903269140335</v>
          </cell>
        </row>
        <row r="4412">
          <cell r="U4412">
            <v>26</v>
          </cell>
          <cell r="V4412">
            <v>5719.0042373185479</v>
          </cell>
        </row>
        <row r="4413">
          <cell r="U4413">
            <v>26.5</v>
          </cell>
          <cell r="V4413">
            <v>5699.1461040421173</v>
          </cell>
        </row>
        <row r="4414">
          <cell r="U4414">
            <v>27</v>
          </cell>
          <cell r="V4414">
            <v>5679.0072747743698</v>
          </cell>
        </row>
        <row r="4415">
          <cell r="U4415">
            <v>27.5</v>
          </cell>
          <cell r="V4415">
            <v>5658.5786614248073</v>
          </cell>
        </row>
        <row r="4416">
          <cell r="U4416">
            <v>28</v>
          </cell>
          <cell r="V4416">
            <v>5637.8507097890542</v>
          </cell>
        </row>
        <row r="4417">
          <cell r="U4417">
            <v>28.5</v>
          </cell>
          <cell r="V4417">
            <v>5616.8133664981433</v>
          </cell>
        </row>
        <row r="4418">
          <cell r="U4418">
            <v>29</v>
          </cell>
          <cell r="V4418">
            <v>5595.4560429511475</v>
          </cell>
        </row>
        <row r="4419">
          <cell r="U4419">
            <v>29.5</v>
          </cell>
          <cell r="V4419">
            <v>5573.7675758920141</v>
          </cell>
        </row>
        <row r="4420">
          <cell r="U4420">
            <v>30</v>
          </cell>
          <cell r="V4420">
            <v>5551.7361842458449</v>
          </cell>
        </row>
        <row r="4421">
          <cell r="U4421">
            <v>30.5</v>
          </cell>
          <cell r="V4421">
            <v>5529.3494217770949</v>
          </cell>
        </row>
        <row r="4422">
          <cell r="U4422">
            <v>31</v>
          </cell>
          <cell r="V4422">
            <v>5506.5941250709493</v>
          </cell>
        </row>
        <row r="4423">
          <cell r="U4423">
            <v>31.5</v>
          </cell>
          <cell r="V4423">
            <v>5483.4563562678422</v>
          </cell>
        </row>
        <row r="4424">
          <cell r="U4424">
            <v>32</v>
          </cell>
          <cell r="V4424">
            <v>5459.9213398978773</v>
          </cell>
        </row>
        <row r="4425">
          <cell r="U4425">
            <v>32.5</v>
          </cell>
          <cell r="V4425">
            <v>5435.973393064497</v>
          </cell>
        </row>
        <row r="4426">
          <cell r="U4426">
            <v>33</v>
          </cell>
          <cell r="V4426">
            <v>5411.5958481121752</v>
          </cell>
        </row>
        <row r="4427">
          <cell r="U4427">
            <v>33.5</v>
          </cell>
          <cell r="V4427">
            <v>5386.7709667780209</v>
          </cell>
        </row>
        <row r="4428">
          <cell r="U4428">
            <v>34</v>
          </cell>
          <cell r="V4428">
            <v>5361.4798446673785</v>
          </cell>
        </row>
        <row r="4429">
          <cell r="U4429">
            <v>34.5</v>
          </cell>
          <cell r="V4429">
            <v>5335.7023047038883</v>
          </cell>
        </row>
        <row r="4430">
          <cell r="U4430">
            <v>35</v>
          </cell>
          <cell r="V4430">
            <v>5309.4167779783156</v>
          </cell>
        </row>
        <row r="4431">
          <cell r="U4431">
            <v>35.5</v>
          </cell>
          <cell r="V4431">
            <v>5282.6001701497689</v>
          </cell>
        </row>
        <row r="4432">
          <cell r="U4432">
            <v>36</v>
          </cell>
          <cell r="V4432">
            <v>5255.2277112275024</v>
          </cell>
        </row>
        <row r="4433">
          <cell r="U4433">
            <v>36.5</v>
          </cell>
          <cell r="V4433">
            <v>5227.272786168508</v>
          </cell>
        </row>
        <row r="4434">
          <cell r="U4434">
            <v>37</v>
          </cell>
          <cell r="V4434">
            <v>5198.7067432493604</v>
          </cell>
        </row>
        <row r="4435">
          <cell r="U4435">
            <v>37.5</v>
          </cell>
          <cell r="V4435">
            <v>5169.4986765894564</v>
          </cell>
        </row>
        <row r="4436">
          <cell r="U4436">
            <v>38</v>
          </cell>
          <cell r="V4436">
            <v>5139.6151784903577</v>
          </cell>
        </row>
        <row r="4437">
          <cell r="U4437">
            <v>38.5</v>
          </cell>
          <cell r="V4437">
            <v>5109.0200563780481</v>
          </cell>
        </row>
        <row r="4438">
          <cell r="U4438">
            <v>39</v>
          </cell>
          <cell r="V4438">
            <v>5077.6740080467252</v>
          </cell>
        </row>
        <row r="4439">
          <cell r="U4439">
            <v>39.5</v>
          </cell>
          <cell r="V4439">
            <v>5045.534247545841</v>
          </cell>
        </row>
        <row r="4440">
          <cell r="U4440">
            <v>40</v>
          </cell>
          <cell r="V4440">
            <v>5012.5540723489448</v>
          </cell>
        </row>
        <row r="4441">
          <cell r="U4441">
            <v>40.5</v>
          </cell>
          <cell r="V4441">
            <v>4978.6823602905833</v>
          </cell>
        </row>
        <row r="4442">
          <cell r="U4442">
            <v>41</v>
          </cell>
          <cell r="V4442">
            <v>4943.8629820176147</v>
          </cell>
        </row>
        <row r="4443">
          <cell r="U4443">
            <v>41.5</v>
          </cell>
          <cell r="V4443">
            <v>4908.0341111863145</v>
          </cell>
        </row>
        <row r="4444">
          <cell r="U4444">
            <v>42</v>
          </cell>
          <cell r="V4444">
            <v>4871.1274100898227</v>
          </cell>
        </row>
        <row r="4445">
          <cell r="U4445">
            <v>42.5</v>
          </cell>
          <cell r="V4445">
            <v>4833.0670624666946</v>
          </cell>
        </row>
        <row r="4446">
          <cell r="U4446">
            <v>43</v>
          </cell>
          <cell r="V4446">
            <v>4793.7686174236433</v>
          </cell>
        </row>
        <row r="4447">
          <cell r="U4447">
            <v>43.5</v>
          </cell>
          <cell r="V4447">
            <v>4753.137598000626</v>
          </cell>
        </row>
        <row r="4448">
          <cell r="U4448">
            <v>44</v>
          </cell>
          <cell r="V4448">
            <v>4711.0678139050206</v>
          </cell>
        </row>
        <row r="4449">
          <cell r="U4449">
            <v>44.5</v>
          </cell>
          <cell r="V4449">
            <v>4667.4392988760028</v>
          </cell>
        </row>
        <row r="4450">
          <cell r="U4450">
            <v>45</v>
          </cell>
          <cell r="V4450">
            <v>4622.1157668429141</v>
          </cell>
        </row>
        <row r="4451">
          <cell r="U4451">
            <v>45.5</v>
          </cell>
          <cell r="V4451">
            <v>4574.941444258503</v>
          </cell>
        </row>
        <row r="4452">
          <cell r="U4452">
            <v>46</v>
          </cell>
          <cell r="V4452">
            <v>4525.7370837470908</v>
          </cell>
        </row>
        <row r="4453">
          <cell r="U4453">
            <v>46.5</v>
          </cell>
          <cell r="V4453">
            <v>4474.2948887600905</v>
          </cell>
        </row>
        <row r="4454">
          <cell r="U4454">
            <v>47</v>
          </cell>
          <cell r="V4454">
            <v>4420.3719679391652</v>
          </cell>
        </row>
        <row r="4455">
          <cell r="U4455">
            <v>47.5</v>
          </cell>
          <cell r="V4455">
            <v>4363.6817712356551</v>
          </cell>
        </row>
        <row r="4456">
          <cell r="U4456">
            <v>48</v>
          </cell>
          <cell r="V4456">
            <v>4303.8827038542904</v>
          </cell>
        </row>
        <row r="4457">
          <cell r="U4457">
            <v>48.5</v>
          </cell>
          <cell r="V4457">
            <v>4240.5627107408864</v>
          </cell>
        </row>
        <row r="4458">
          <cell r="U4458">
            <v>49</v>
          </cell>
          <cell r="V4458">
            <v>4173.2179702094345</v>
          </cell>
        </row>
        <row r="4459">
          <cell r="U4459">
            <v>49.5</v>
          </cell>
          <cell r="V4459">
            <v>4101.2227391212564</v>
          </cell>
        </row>
        <row r="4460">
          <cell r="U4460">
            <v>50</v>
          </cell>
          <cell r="V4460">
            <v>4023.7854844449957</v>
          </cell>
        </row>
        <row r="4461">
          <cell r="U4461">
            <v>50.5</v>
          </cell>
          <cell r="V4461">
            <v>3939.8829675861871</v>
          </cell>
        </row>
        <row r="4462">
          <cell r="U4462">
            <v>51</v>
          </cell>
          <cell r="V4462">
            <v>3848.157306667837</v>
          </cell>
        </row>
        <row r="4463">
          <cell r="U4463">
            <v>51.5</v>
          </cell>
          <cell r="V4463">
            <v>3746.7475122007986</v>
          </cell>
        </row>
        <row r="4464">
          <cell r="U4464">
            <v>52</v>
          </cell>
          <cell r="V4464">
            <v>3632.9972547233315</v>
          </cell>
        </row>
        <row r="4465">
          <cell r="U4465">
            <v>52.5</v>
          </cell>
          <cell r="V4465">
            <v>3502.9087200663589</v>
          </cell>
        </row>
        <row r="4466">
          <cell r="U4466">
            <v>53</v>
          </cell>
          <cell r="V4466">
            <v>3350.0155109717812</v>
          </cell>
        </row>
        <row r="4467">
          <cell r="U4467">
            <v>53.5</v>
          </cell>
          <cell r="V4467">
            <v>3162.7078065526684</v>
          </cell>
        </row>
        <row r="4468">
          <cell r="U4468">
            <v>54</v>
          </cell>
          <cell r="V4468">
            <v>2916.3578901272372</v>
          </cell>
        </row>
        <row r="4469">
          <cell r="U4469">
            <v>54.1</v>
          </cell>
          <cell r="V4469">
            <v>2855.5470521765969</v>
          </cell>
        </row>
        <row r="4470">
          <cell r="U4470">
            <v>54.2</v>
          </cell>
          <cell r="V4470">
            <v>2789.0661585055796</v>
          </cell>
        </row>
        <row r="4471">
          <cell r="U4471">
            <v>54.3</v>
          </cell>
          <cell r="V4471">
            <v>2715.5664017781392</v>
          </cell>
        </row>
        <row r="4472">
          <cell r="U4472">
            <v>54.4</v>
          </cell>
          <cell r="V4472">
            <v>2633.1225284203683</v>
          </cell>
        </row>
        <row r="4473">
          <cell r="U4473">
            <v>54.5</v>
          </cell>
          <cell r="V4473">
            <v>2538.8370040233626</v>
          </cell>
        </row>
        <row r="4474">
          <cell r="U4474">
            <v>54.6</v>
          </cell>
          <cell r="V4474">
            <v>2428.023115357189</v>
          </cell>
        </row>
        <row r="4475">
          <cell r="U4475">
            <v>54.7</v>
          </cell>
          <cell r="V4475">
            <v>2292.2663003440612</v>
          </cell>
        </row>
        <row r="4476">
          <cell r="U4476">
            <v>54.8</v>
          </cell>
          <cell r="V4476">
            <v>2113.7168907702189</v>
          </cell>
        </row>
        <row r="4477">
          <cell r="U4477">
            <v>54.9</v>
          </cell>
          <cell r="V4477">
            <v>1840.097429908546</v>
          </cell>
        </row>
        <row r="4478">
          <cell r="U4478">
            <v>55</v>
          </cell>
          <cell r="V4478">
            <v>0</v>
          </cell>
        </row>
        <row r="7185">
          <cell r="M7185">
            <v>0</v>
          </cell>
          <cell r="R7185">
            <v>6644.7806180263142</v>
          </cell>
          <cell r="S7185">
            <v>756.08925000558088</v>
          </cell>
        </row>
        <row r="7186">
          <cell r="M7186">
            <v>0.5</v>
          </cell>
          <cell r="R7186">
            <v>3852.3829787370073</v>
          </cell>
          <cell r="S7186">
            <v>906.37035198571732</v>
          </cell>
        </row>
        <row r="7187">
          <cell r="M7187">
            <v>1</v>
          </cell>
          <cell r="R7187">
            <v>3455.0038143460001</v>
          </cell>
          <cell r="S7187">
            <v>1081.3031751693879</v>
          </cell>
        </row>
        <row r="7188">
          <cell r="M7188">
            <v>1.5</v>
          </cell>
          <cell r="R7188">
            <v>6393.6068282838723</v>
          </cell>
          <cell r="S7188">
            <v>1075.2157121203688</v>
          </cell>
        </row>
        <row r="7189">
          <cell r="M7189">
            <v>2</v>
          </cell>
          <cell r="R7189">
            <v>5253.6203230400015</v>
          </cell>
          <cell r="S7189">
            <v>1337.0907702361999</v>
          </cell>
        </row>
        <row r="7190">
          <cell r="M7190">
            <v>2.5</v>
          </cell>
          <cell r="R7190">
            <v>6109.7404559846182</v>
          </cell>
          <cell r="S7190">
            <v>690.26116702113768</v>
          </cell>
        </row>
        <row r="7191">
          <cell r="M7191">
            <v>3</v>
          </cell>
          <cell r="R7191">
            <v>5758.8566730303573</v>
          </cell>
          <cell r="S7191">
            <v>750.76573510403318</v>
          </cell>
        </row>
        <row r="7192">
          <cell r="M7192">
            <v>3.5</v>
          </cell>
          <cell r="R7192">
            <v>4549.4434882900023</v>
          </cell>
          <cell r="S7192">
            <v>971.10848295777828</v>
          </cell>
        </row>
        <row r="7193">
          <cell r="M7193">
            <v>4</v>
          </cell>
          <cell r="R7193">
            <v>882.3327301243238</v>
          </cell>
          <cell r="S7193">
            <v>863.47535022192073</v>
          </cell>
        </row>
        <row r="7194">
          <cell r="M7194">
            <v>4.5</v>
          </cell>
          <cell r="R7194">
            <v>1433.0734039729728</v>
          </cell>
          <cell r="S7194">
            <v>709.65060569191076</v>
          </cell>
        </row>
        <row r="7195">
          <cell r="M7195">
            <v>5</v>
          </cell>
          <cell r="R7195">
            <v>2880.3928689999998</v>
          </cell>
          <cell r="S7195">
            <v>1171.3388792808212</v>
          </cell>
        </row>
        <row r="7196">
          <cell r="M7196">
            <v>5.5</v>
          </cell>
          <cell r="R7196">
            <v>3857.6997692649993</v>
          </cell>
          <cell r="S7196">
            <v>1508.3417674061454</v>
          </cell>
        </row>
        <row r="7197">
          <cell r="M7197">
            <v>6</v>
          </cell>
          <cell r="R7197">
            <v>5454.7133139999978</v>
          </cell>
          <cell r="S7197">
            <v>1071.5612694251508</v>
          </cell>
        </row>
        <row r="7198">
          <cell r="M7198">
            <v>7</v>
          </cell>
          <cell r="R7198">
            <v>3448.9896751692295</v>
          </cell>
          <cell r="S7198">
            <v>763.33709600561622</v>
          </cell>
        </row>
        <row r="7199">
          <cell r="M7199">
            <v>8</v>
          </cell>
          <cell r="R7199">
            <v>3523.5565860903225</v>
          </cell>
          <cell r="S7199">
            <v>623.73374364039807</v>
          </cell>
        </row>
        <row r="7200">
          <cell r="M7200">
            <v>9</v>
          </cell>
          <cell r="R7200">
            <v>5521.5189713125001</v>
          </cell>
          <cell r="S7200">
            <v>765.15931592953893</v>
          </cell>
        </row>
        <row r="7201">
          <cell r="M7201">
            <v>10</v>
          </cell>
          <cell r="R7201">
            <v>5882.4508924000002</v>
          </cell>
          <cell r="S7201">
            <v>604.06146212557928</v>
          </cell>
        </row>
        <row r="7202">
          <cell r="M7202">
            <v>12</v>
          </cell>
          <cell r="R7202">
            <v>5064.4664348285705</v>
          </cell>
          <cell r="S7202">
            <v>1143.5486333636741</v>
          </cell>
        </row>
        <row r="7203">
          <cell r="M7203">
            <v>15</v>
          </cell>
          <cell r="R7203">
            <v>3187.2152875461534</v>
          </cell>
          <cell r="S7203">
            <v>158.89119242032794</v>
          </cell>
        </row>
        <row r="7204">
          <cell r="M7204">
            <v>16.5</v>
          </cell>
          <cell r="R7204">
            <v>4304.9689736500004</v>
          </cell>
          <cell r="S7204">
            <v>399.50183725482771</v>
          </cell>
        </row>
        <row r="8854">
          <cell r="K8854">
            <v>0</v>
          </cell>
          <cell r="P8854">
            <v>7337.5004598399983</v>
          </cell>
          <cell r="Q8854">
            <v>741.01430906130213</v>
          </cell>
        </row>
        <row r="8855">
          <cell r="K8855">
            <v>0.5</v>
          </cell>
          <cell r="P8855">
            <v>4799.9148782064512</v>
          </cell>
          <cell r="Q8855">
            <v>571.17403248672122</v>
          </cell>
        </row>
        <row r="8856">
          <cell r="K8856">
            <v>1</v>
          </cell>
          <cell r="P8856">
            <v>2580.8348107359998</v>
          </cell>
          <cell r="Q8856">
            <v>767.39125938901725</v>
          </cell>
        </row>
        <row r="8857">
          <cell r="K8857">
            <v>1.5</v>
          </cell>
          <cell r="P8857">
            <v>4535.3271102142862</v>
          </cell>
          <cell r="Q8857">
            <v>253.33643194109627</v>
          </cell>
        </row>
        <row r="8858">
          <cell r="K8858">
            <v>2</v>
          </cell>
          <cell r="P8858">
            <v>3532.6654253043475</v>
          </cell>
          <cell r="Q8858">
            <v>534.23869347561151</v>
          </cell>
        </row>
        <row r="8859">
          <cell r="K8859">
            <v>2.5</v>
          </cell>
          <cell r="P8859">
            <v>2821.2060424239994</v>
          </cell>
          <cell r="Q8859">
            <v>130.74253939492883</v>
          </cell>
        </row>
        <row r="8860">
          <cell r="K8860">
            <v>3</v>
          </cell>
          <cell r="P8860">
            <v>3525.4205316307689</v>
          </cell>
          <cell r="Q8860">
            <v>98.57341318238511</v>
          </cell>
        </row>
        <row r="8861">
          <cell r="K8861">
            <v>4</v>
          </cell>
          <cell r="P8861">
            <v>3131.9245529199993</v>
          </cell>
          <cell r="Q8861">
            <v>476.16052597711075</v>
          </cell>
        </row>
        <row r="8862">
          <cell r="K8862">
            <v>5</v>
          </cell>
          <cell r="P8862">
            <v>3335.567056923077</v>
          </cell>
          <cell r="Q8862">
            <v>69.216284182294658</v>
          </cell>
        </row>
        <row r="8863">
          <cell r="K8863">
            <v>6</v>
          </cell>
          <cell r="P8863">
            <v>4202.3745098363634</v>
          </cell>
          <cell r="Q8863">
            <v>210.62087102732559</v>
          </cell>
        </row>
        <row r="8864">
          <cell r="K8864">
            <v>8</v>
          </cell>
          <cell r="P8864">
            <v>4121.4757255749992</v>
          </cell>
          <cell r="Q8864">
            <v>-0.528980860282104</v>
          </cell>
        </row>
        <row r="8865">
          <cell r="K8865">
            <v>10</v>
          </cell>
          <cell r="P8865">
            <v>4650.1754321384606</v>
          </cell>
          <cell r="Q8865">
            <v>281.72686454856739</v>
          </cell>
        </row>
        <row r="8866">
          <cell r="K8866">
            <v>12</v>
          </cell>
          <cell r="P8866">
            <v>4471.3463227749999</v>
          </cell>
          <cell r="Q8866">
            <v>37.840043272128398</v>
          </cell>
        </row>
        <row r="8867">
          <cell r="K8867">
            <v>15</v>
          </cell>
          <cell r="P8867">
            <v>3286.52964892</v>
          </cell>
          <cell r="Q8867">
            <v>573.89912138247723</v>
          </cell>
        </row>
        <row r="8868">
          <cell r="K8868">
            <v>16.5</v>
          </cell>
          <cell r="P8868">
            <v>3795.4511574399994</v>
          </cell>
          <cell r="Q8868">
            <v>283.76193565034657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62">
          <cell r="N3762">
            <v>3.5</v>
          </cell>
          <cell r="R3762">
            <v>7694.6552694117681</v>
          </cell>
          <cell r="T3762">
            <v>640.44693070790072</v>
          </cell>
        </row>
        <row r="3763">
          <cell r="N3763">
            <v>5</v>
          </cell>
          <cell r="R3763">
            <v>7336.6571147474742</v>
          </cell>
          <cell r="T3763">
            <v>658.61207686241357</v>
          </cell>
        </row>
        <row r="3764">
          <cell r="N3764">
            <v>10</v>
          </cell>
          <cell r="R3764">
            <v>4056.5510891666668</v>
          </cell>
          <cell r="T3764">
            <v>552.34710419543967</v>
          </cell>
        </row>
        <row r="3765">
          <cell r="N3765">
            <v>15</v>
          </cell>
          <cell r="R3765">
            <v>4412.5803268571417</v>
          </cell>
          <cell r="T3765">
            <v>139.2226151660999</v>
          </cell>
        </row>
        <row r="3766">
          <cell r="N3766">
            <v>20</v>
          </cell>
          <cell r="R3766">
            <v>4161.7222868965519</v>
          </cell>
          <cell r="T3766">
            <v>91.135680498876695</v>
          </cell>
        </row>
        <row r="3767">
          <cell r="N3767">
            <v>25</v>
          </cell>
          <cell r="R3767">
            <v>3843.0716152380955</v>
          </cell>
          <cell r="T3767">
            <v>329.90245206983894</v>
          </cell>
        </row>
        <row r="3768">
          <cell r="N3768">
            <v>30</v>
          </cell>
          <cell r="R3768">
            <v>2711.7045951999999</v>
          </cell>
          <cell r="T3768">
            <v>278.63188248102227</v>
          </cell>
        </row>
        <row r="3769">
          <cell r="N3769">
            <v>35</v>
          </cell>
          <cell r="R3769">
            <v>2674.5341071999992</v>
          </cell>
          <cell r="T3769">
            <v>384.95535039455956</v>
          </cell>
        </row>
        <row r="3770">
          <cell r="N3770">
            <v>40</v>
          </cell>
          <cell r="R3770">
            <v>4024.4650660465113</v>
          </cell>
          <cell r="T3770">
            <v>525.03921847234778</v>
          </cell>
        </row>
        <row r="3771">
          <cell r="N3771">
            <v>45</v>
          </cell>
          <cell r="R3771">
            <v>2943.2510600000005</v>
          </cell>
          <cell r="T3771">
            <v>461.1404700669878</v>
          </cell>
        </row>
        <row r="3772">
          <cell r="N3772">
            <v>50</v>
          </cell>
          <cell r="R3772">
            <v>3361.8996719101128</v>
          </cell>
          <cell r="T3772">
            <v>575.94897359918161</v>
          </cell>
        </row>
        <row r="3773">
          <cell r="N3773">
            <v>53.5</v>
          </cell>
          <cell r="R3773">
            <v>2847.8777</v>
          </cell>
          <cell r="T3773">
            <v>303.53981588384931</v>
          </cell>
        </row>
        <row r="4699">
          <cell r="O4699">
            <v>0</v>
          </cell>
          <cell r="T4699">
            <v>4711.6472083478238</v>
          </cell>
          <cell r="V4699">
            <v>732.36470783728475</v>
          </cell>
        </row>
        <row r="4700">
          <cell r="O4700">
            <v>0.5</v>
          </cell>
          <cell r="T4700">
            <v>3066.3058517647064</v>
          </cell>
          <cell r="V4700">
            <v>746.18377944330507</v>
          </cell>
        </row>
        <row r="4701">
          <cell r="O4701">
            <v>1</v>
          </cell>
          <cell r="T4701">
            <v>2201.1260950000005</v>
          </cell>
          <cell r="V4701">
            <v>722.38583467154308</v>
          </cell>
        </row>
        <row r="4702">
          <cell r="O4702">
            <v>1.5</v>
          </cell>
          <cell r="T4702">
            <v>1669.2075390476189</v>
          </cell>
          <cell r="V4702">
            <v>421.94891296951107</v>
          </cell>
        </row>
        <row r="4703">
          <cell r="O4703">
            <v>2</v>
          </cell>
          <cell r="T4703">
            <v>1851.6737900000001</v>
          </cell>
          <cell r="V4703">
            <v>632.29742575326929</v>
          </cell>
        </row>
        <row r="4704">
          <cell r="O4704">
            <v>2.5</v>
          </cell>
          <cell r="T4704">
            <v>1534.7210917647055</v>
          </cell>
          <cell r="V4704">
            <v>501.15062290227877</v>
          </cell>
        </row>
        <row r="4705">
          <cell r="O4705">
            <v>3</v>
          </cell>
          <cell r="T4705">
            <v>1350.5377100000001</v>
          </cell>
          <cell r="V4705">
            <v>403.58569954252874</v>
          </cell>
        </row>
        <row r="4706">
          <cell r="O4706">
            <v>3.5</v>
          </cell>
          <cell r="T4706">
            <v>1742.4440957377053</v>
          </cell>
          <cell r="V4706">
            <v>451.31747412981105</v>
          </cell>
        </row>
        <row r="4707">
          <cell r="O4707">
            <v>5</v>
          </cell>
          <cell r="T4707">
            <v>1520.7552436363635</v>
          </cell>
          <cell r="V4707">
            <v>474.25649594473037</v>
          </cell>
        </row>
        <row r="4708">
          <cell r="O4708">
            <v>6</v>
          </cell>
          <cell r="T4708">
            <v>1526.2410036363635</v>
          </cell>
          <cell r="V4708">
            <v>409.22881158839641</v>
          </cell>
        </row>
        <row r="4709">
          <cell r="O4709">
            <v>8</v>
          </cell>
          <cell r="T4709">
            <v>1476.1152311111114</v>
          </cell>
          <cell r="V4709">
            <v>369.8158699488057</v>
          </cell>
        </row>
        <row r="4710">
          <cell r="O4710">
            <v>10</v>
          </cell>
          <cell r="T4710">
            <v>1146.0955885714286</v>
          </cell>
          <cell r="V4710">
            <v>125.71308701471878</v>
          </cell>
        </row>
        <row r="4711">
          <cell r="O4711">
            <v>15</v>
          </cell>
          <cell r="T4711">
            <v>1409.1309292307692</v>
          </cell>
          <cell r="V4711">
            <v>548.25935145617836</v>
          </cell>
        </row>
        <row r="4712">
          <cell r="O4712">
            <v>16.3</v>
          </cell>
          <cell r="T4712">
            <v>1599.2654453333334</v>
          </cell>
          <cell r="V4712">
            <v>336.11981935964957</v>
          </cell>
        </row>
        <row r="5268">
          <cell r="P5268">
            <v>0</v>
          </cell>
          <cell r="U5268">
            <v>3042.861924210526</v>
          </cell>
          <cell r="W5268">
            <v>515.65216710806703</v>
          </cell>
        </row>
        <row r="5269">
          <cell r="P5269">
            <v>0.5</v>
          </cell>
          <cell r="U5269">
            <v>1591.3502050000004</v>
          </cell>
          <cell r="W5269">
            <v>536.27884553010415</v>
          </cell>
        </row>
        <row r="5270">
          <cell r="P5270">
            <v>1</v>
          </cell>
          <cell r="U5270">
            <v>1515.4311946666667</v>
          </cell>
          <cell r="W5270">
            <v>554.64347304745252</v>
          </cell>
        </row>
        <row r="5271">
          <cell r="P5271">
            <v>1.5</v>
          </cell>
          <cell r="U5271">
            <v>2298.3964673684204</v>
          </cell>
          <cell r="W5271">
            <v>802.56547403119055</v>
          </cell>
        </row>
        <row r="5272">
          <cell r="P5272">
            <v>2</v>
          </cell>
          <cell r="U5272">
            <v>2179.0260400000002</v>
          </cell>
          <cell r="W5272">
            <v>754.88950624266386</v>
          </cell>
        </row>
        <row r="5273">
          <cell r="P5273">
            <v>2.5</v>
          </cell>
          <cell r="U5273">
            <v>2583.9843306666667</v>
          </cell>
          <cell r="W5273">
            <v>270.2847097324501</v>
          </cell>
        </row>
        <row r="5274">
          <cell r="P5274">
            <v>3</v>
          </cell>
          <cell r="U5274">
            <v>1984.7716355555556</v>
          </cell>
          <cell r="W5274">
            <v>294.53275541465769</v>
          </cell>
        </row>
        <row r="5275">
          <cell r="P5275">
            <v>3.5</v>
          </cell>
          <cell r="U5275">
            <v>2222.1792799999998</v>
          </cell>
          <cell r="W5275">
            <v>217.41963128496462</v>
          </cell>
        </row>
        <row r="5276">
          <cell r="P5276">
            <v>4</v>
          </cell>
          <cell r="U5276">
            <v>2222.1792799999998</v>
          </cell>
          <cell r="W5276">
            <v>217.41963128496462</v>
          </cell>
        </row>
        <row r="5277">
          <cell r="P5277">
            <v>5</v>
          </cell>
          <cell r="U5277">
            <v>2829.1050299999997</v>
          </cell>
          <cell r="W5277">
            <v>221.02185963022654</v>
          </cell>
        </row>
        <row r="5278">
          <cell r="P5278">
            <v>6</v>
          </cell>
          <cell r="U5278">
            <v>2870.0368100000001</v>
          </cell>
          <cell r="W5278">
            <v>221.47416639010794</v>
          </cell>
        </row>
        <row r="5279">
          <cell r="P5279">
            <v>8</v>
          </cell>
          <cell r="U5279">
            <v>2870.0368100000001</v>
          </cell>
          <cell r="W5279">
            <v>221.47416639010794</v>
          </cell>
        </row>
        <row r="5280">
          <cell r="P5280">
            <v>10</v>
          </cell>
          <cell r="U5280">
            <v>2701.9858719999997</v>
          </cell>
          <cell r="W5280">
            <v>468.63816986489974</v>
          </cell>
        </row>
        <row r="5281">
          <cell r="P5281">
            <v>12</v>
          </cell>
          <cell r="U5281">
            <v>3130.7074400000001</v>
          </cell>
          <cell r="W5281">
            <v>461.90532223467454</v>
          </cell>
        </row>
        <row r="5282">
          <cell r="P5282">
            <v>15</v>
          </cell>
          <cell r="U5282">
            <v>1847.0906171428574</v>
          </cell>
          <cell r="W5282">
            <v>67.046142495466654</v>
          </cell>
        </row>
        <row r="5283">
          <cell r="P5283">
            <v>17</v>
          </cell>
          <cell r="U5283">
            <v>1918.0830577777776</v>
          </cell>
          <cell r="W5283">
            <v>134.00237677015079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 new calibration"/>
      <sheetName val="Calibration_071015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6">
          <cell r="E6">
            <v>-0.5</v>
          </cell>
          <cell r="H6">
            <v>10916.4568</v>
          </cell>
          <cell r="I6">
            <v>1630.1796542353434</v>
          </cell>
        </row>
        <row r="9">
          <cell r="E9">
            <v>-7.5</v>
          </cell>
          <cell r="H9">
            <v>46741.149066666665</v>
          </cell>
          <cell r="I9">
            <v>88.332910476679615</v>
          </cell>
        </row>
        <row r="12">
          <cell r="E12">
            <v>-17.5</v>
          </cell>
          <cell r="H12">
            <v>52157.422666666658</v>
          </cell>
          <cell r="I12">
            <v>3071.2705403484679</v>
          </cell>
        </row>
        <row r="15">
          <cell r="E15">
            <v>-30</v>
          </cell>
          <cell r="H15">
            <v>47011.533066666663</v>
          </cell>
          <cell r="I15">
            <v>1288.2958983600797</v>
          </cell>
        </row>
        <row r="18">
          <cell r="E18">
            <v>-0.5</v>
          </cell>
          <cell r="H18">
            <v>10585.009333333333</v>
          </cell>
          <cell r="I18">
            <v>996.82093989220232</v>
          </cell>
        </row>
        <row r="21">
          <cell r="E21">
            <v>-12.5</v>
          </cell>
          <cell r="H21">
            <v>48250.967733333331</v>
          </cell>
          <cell r="I21">
            <v>1248.4722319628472</v>
          </cell>
        </row>
        <row r="24">
          <cell r="E24">
            <v>-22.5</v>
          </cell>
          <cell r="H24">
            <v>49057.368799999997</v>
          </cell>
          <cell r="I24">
            <v>236.88889629224576</v>
          </cell>
        </row>
        <row r="27">
          <cell r="E27">
            <v>-30</v>
          </cell>
          <cell r="H27">
            <v>48009.788</v>
          </cell>
          <cell r="I27">
            <v>897.48010627017516</v>
          </cell>
        </row>
        <row r="30">
          <cell r="E30">
            <v>-0.5</v>
          </cell>
          <cell r="H30">
            <v>6979.7496000000001</v>
          </cell>
          <cell r="I30">
            <v>530.34834976750903</v>
          </cell>
        </row>
        <row r="33">
          <cell r="E33">
            <v>-7.5</v>
          </cell>
          <cell r="H33">
            <v>44868.163466666672</v>
          </cell>
          <cell r="I33">
            <v>2368.1731510729114</v>
          </cell>
        </row>
        <row r="36">
          <cell r="E36">
            <v>-17.5</v>
          </cell>
          <cell r="H36">
            <v>47698.322400000005</v>
          </cell>
          <cell r="I36">
            <v>1234.4017911981848</v>
          </cell>
        </row>
        <row r="39">
          <cell r="E39">
            <v>-30</v>
          </cell>
          <cell r="H39">
            <v>49638.659466666664</v>
          </cell>
          <cell r="I39">
            <v>1069.2205572121252</v>
          </cell>
        </row>
      </sheetData>
      <sheetData sheetId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273">
          <cell r="O3273">
            <v>2.5</v>
          </cell>
          <cell r="S3273">
            <v>3595.9355444117141</v>
          </cell>
          <cell r="T3273">
            <v>546.22818109306468</v>
          </cell>
        </row>
        <row r="3274">
          <cell r="O3274">
            <v>4</v>
          </cell>
          <cell r="S3274">
            <v>3707.1155750017342</v>
          </cell>
          <cell r="T3274">
            <v>437.44807954494667</v>
          </cell>
        </row>
        <row r="3275">
          <cell r="O3275">
            <v>10</v>
          </cell>
          <cell r="S3275">
            <v>3650.3471386326532</v>
          </cell>
          <cell r="T3275">
            <v>170.39459901549921</v>
          </cell>
        </row>
        <row r="3276">
          <cell r="O3276">
            <v>15</v>
          </cell>
          <cell r="S3276">
            <v>3344.9472690181819</v>
          </cell>
          <cell r="T3276">
            <v>161.70587869183734</v>
          </cell>
        </row>
        <row r="3277">
          <cell r="O3277">
            <v>20</v>
          </cell>
          <cell r="S3277">
            <v>3021.3860351666667</v>
          </cell>
          <cell r="T3277">
            <v>164.8902359174607</v>
          </cell>
        </row>
        <row r="3278">
          <cell r="O3278">
            <v>25</v>
          </cell>
          <cell r="S3278">
            <v>2528.0820084075467</v>
          </cell>
          <cell r="T3278">
            <v>115.44543681166945</v>
          </cell>
        </row>
        <row r="3279">
          <cell r="O3279">
            <v>30</v>
          </cell>
          <cell r="S3279">
            <v>2906.2896243000005</v>
          </cell>
          <cell r="T3279">
            <v>161.83190886431527</v>
          </cell>
        </row>
        <row r="3280">
          <cell r="O3280">
            <v>35</v>
          </cell>
          <cell r="S3280">
            <v>2149.5089537436625</v>
          </cell>
          <cell r="T3280">
            <v>128.87396290950772</v>
          </cell>
        </row>
        <row r="3281">
          <cell r="O3281">
            <v>40</v>
          </cell>
          <cell r="S3281">
            <v>2110.8545531890618</v>
          </cell>
          <cell r="T3281">
            <v>142.35890714365033</v>
          </cell>
        </row>
        <row r="3282">
          <cell r="O3282">
            <v>45</v>
          </cell>
          <cell r="S3282">
            <v>2271.7567419701754</v>
          </cell>
          <cell r="T3282">
            <v>149.73732876137444</v>
          </cell>
        </row>
        <row r="3283">
          <cell r="O3283">
            <v>50</v>
          </cell>
          <cell r="S3283">
            <v>1707.5213563779655</v>
          </cell>
          <cell r="T3283">
            <v>150.03607303728799</v>
          </cell>
        </row>
        <row r="3284">
          <cell r="O3284">
            <v>52</v>
          </cell>
          <cell r="S3284">
            <v>1818.8274345565212</v>
          </cell>
          <cell r="T3284">
            <v>254.94663966603542</v>
          </cell>
        </row>
        <row r="3294">
          <cell r="X3294">
            <v>0</v>
          </cell>
          <cell r="Y3294">
            <v>3642.8435499157158</v>
          </cell>
        </row>
        <row r="3295">
          <cell r="X3295">
            <v>0.5</v>
          </cell>
          <cell r="Y3295">
            <v>3632.0165492362057</v>
          </cell>
        </row>
        <row r="3296">
          <cell r="X3296">
            <v>1</v>
          </cell>
          <cell r="Y3296">
            <v>3621.1223843167795</v>
          </cell>
        </row>
        <row r="3297">
          <cell r="X3297">
            <v>1.5</v>
          </cell>
          <cell r="Y3297">
            <v>3610.1600107829595</v>
          </cell>
        </row>
        <row r="3298">
          <cell r="X3298">
            <v>2</v>
          </cell>
          <cell r="Y3298">
            <v>3599.1283580765912</v>
          </cell>
        </row>
        <row r="3299">
          <cell r="X3299">
            <v>2.5</v>
          </cell>
          <cell r="Y3299">
            <v>3588.0263285453575</v>
          </cell>
        </row>
        <row r="3300">
          <cell r="X3300">
            <v>3</v>
          </cell>
          <cell r="Y3300">
            <v>3576.8527964916216</v>
          </cell>
        </row>
        <row r="3301">
          <cell r="X3301">
            <v>3.5</v>
          </cell>
          <cell r="Y3301">
            <v>3565.6066071783907</v>
          </cell>
        </row>
        <row r="3302">
          <cell r="X3302">
            <v>4</v>
          </cell>
          <cell r="Y3302">
            <v>3554.286575790009</v>
          </cell>
        </row>
        <row r="3303">
          <cell r="X3303">
            <v>4.5</v>
          </cell>
          <cell r="Y3303">
            <v>3542.891486345075</v>
          </cell>
        </row>
        <row r="3304">
          <cell r="X3304">
            <v>5</v>
          </cell>
          <cell r="Y3304">
            <v>3531.4200905588718</v>
          </cell>
        </row>
        <row r="3305">
          <cell r="X3305">
            <v>5.5</v>
          </cell>
          <cell r="Y3305">
            <v>3519.8711066524475</v>
          </cell>
        </row>
        <row r="3306">
          <cell r="X3306">
            <v>6</v>
          </cell>
          <cell r="Y3306">
            <v>3508.2432181052723</v>
          </cell>
        </row>
        <row r="3307">
          <cell r="X3307">
            <v>6.5</v>
          </cell>
          <cell r="Y3307">
            <v>3496.5350723481934</v>
          </cell>
        </row>
        <row r="3308">
          <cell r="X3308">
            <v>7</v>
          </cell>
          <cell r="Y3308">
            <v>3484.7452793931889</v>
          </cell>
        </row>
        <row r="3309">
          <cell r="X3309">
            <v>7.5</v>
          </cell>
          <cell r="Y3309">
            <v>3472.8724103961613</v>
          </cell>
        </row>
        <row r="3310">
          <cell r="X3310">
            <v>8</v>
          </cell>
          <cell r="Y3310">
            <v>3460.9149961487678</v>
          </cell>
        </row>
        <row r="3311">
          <cell r="X3311">
            <v>8.5</v>
          </cell>
          <cell r="Y3311">
            <v>3448.8715254949802</v>
          </cell>
        </row>
        <row r="3312">
          <cell r="X3312">
            <v>9</v>
          </cell>
          <cell r="Y3312">
            <v>3436.7404436677698</v>
          </cell>
        </row>
        <row r="3313">
          <cell r="X3313">
            <v>9.5</v>
          </cell>
          <cell r="Y3313">
            <v>3424.5201505409668</v>
          </cell>
        </row>
        <row r="3314">
          <cell r="X3314">
            <v>10</v>
          </cell>
          <cell r="Y3314">
            <v>3412.2089987909962</v>
          </cell>
        </row>
        <row r="3315">
          <cell r="X3315">
            <v>10.5</v>
          </cell>
          <cell r="Y3315">
            <v>3399.8052919627689</v>
          </cell>
        </row>
        <row r="3316">
          <cell r="X3316">
            <v>11</v>
          </cell>
          <cell r="Y3316">
            <v>3387.3072824336127</v>
          </cell>
        </row>
        <row r="3317">
          <cell r="X3317">
            <v>11.5</v>
          </cell>
          <cell r="Y3317">
            <v>3374.7131692686298</v>
          </cell>
        </row>
        <row r="3318">
          <cell r="X3318">
            <v>12</v>
          </cell>
          <cell r="Y3318">
            <v>3362.0210959603769</v>
          </cell>
        </row>
        <row r="3319">
          <cell r="X3319">
            <v>12.5</v>
          </cell>
          <cell r="Y3319">
            <v>3349.2291480452036</v>
          </cell>
        </row>
        <row r="3320">
          <cell r="X3320">
            <v>13</v>
          </cell>
          <cell r="Y3320">
            <v>3336.3353505879841</v>
          </cell>
        </row>
        <row r="3321">
          <cell r="X3321">
            <v>13.5</v>
          </cell>
          <cell r="Y3321">
            <v>3323.3376655263132</v>
          </cell>
        </row>
        <row r="3322">
          <cell r="X3322">
            <v>14</v>
          </cell>
          <cell r="Y3322">
            <v>3310.2339888645179</v>
          </cell>
        </row>
        <row r="3323">
          <cell r="X3323">
            <v>14.5</v>
          </cell>
          <cell r="Y3323">
            <v>3297.022147707054</v>
          </cell>
        </row>
        <row r="3324">
          <cell r="X3324">
            <v>15</v>
          </cell>
          <cell r="Y3324">
            <v>3283.6998971199846</v>
          </cell>
        </row>
        <row r="3325">
          <cell r="X3325">
            <v>15.5</v>
          </cell>
          <cell r="Y3325">
            <v>3270.2649168082876</v>
          </cell>
        </row>
        <row r="3326">
          <cell r="X3326">
            <v>16</v>
          </cell>
          <cell r="Y3326">
            <v>3256.7148075957239</v>
          </cell>
        </row>
        <row r="3327">
          <cell r="X3327">
            <v>16.5</v>
          </cell>
          <cell r="Y3327">
            <v>3243.0470876928189</v>
          </cell>
        </row>
        <row r="3328">
          <cell r="X3328">
            <v>17</v>
          </cell>
          <cell r="Y3328">
            <v>3229.2591887372892</v>
          </cell>
        </row>
        <row r="3329">
          <cell r="X3329">
            <v>17.5</v>
          </cell>
          <cell r="Y3329">
            <v>3215.3484515898358</v>
          </cell>
        </row>
        <row r="3330">
          <cell r="X3330">
            <v>18</v>
          </cell>
          <cell r="Y3330">
            <v>3201.3121218667211</v>
          </cell>
        </row>
        <row r="3331">
          <cell r="X3331">
            <v>18.5</v>
          </cell>
          <cell r="Y3331">
            <v>3187.1473451888419</v>
          </cell>
        </row>
        <row r="3332">
          <cell r="X3332">
            <v>19</v>
          </cell>
          <cell r="Y3332">
            <v>3172.8511621251669</v>
          </cell>
        </row>
        <row r="3333">
          <cell r="X3333">
            <v>19.5</v>
          </cell>
          <cell r="Y3333">
            <v>3158.4205028063279</v>
          </cell>
        </row>
        <row r="3334">
          <cell r="X3334">
            <v>20</v>
          </cell>
          <cell r="Y3334">
            <v>3143.8521811818787</v>
          </cell>
        </row>
        <row r="3335">
          <cell r="X3335">
            <v>20.5</v>
          </cell>
          <cell r="Y3335">
            <v>3129.1428888921955</v>
          </cell>
        </row>
        <row r="3336">
          <cell r="X3336">
            <v>21</v>
          </cell>
          <cell r="Y3336">
            <v>3114.289188723169</v>
          </cell>
        </row>
        <row r="3337">
          <cell r="X3337">
            <v>21.5</v>
          </cell>
          <cell r="Y3337">
            <v>3099.287507608688</v>
          </cell>
        </row>
        <row r="3338">
          <cell r="X3338">
            <v>22</v>
          </cell>
          <cell r="Y3338">
            <v>3084.1341291424369</v>
          </cell>
        </row>
        <row r="3339">
          <cell r="X3339">
            <v>22.5</v>
          </cell>
          <cell r="Y3339">
            <v>3068.8251855565768</v>
          </cell>
        </row>
        <row r="3340">
          <cell r="X3340">
            <v>23</v>
          </cell>
          <cell r="Y3340">
            <v>3053.3566491205415</v>
          </cell>
        </row>
        <row r="3341">
          <cell r="X3341">
            <v>23.5</v>
          </cell>
          <cell r="Y3341">
            <v>3037.7243229082405</v>
          </cell>
        </row>
        <row r="3342">
          <cell r="X3342">
            <v>24</v>
          </cell>
          <cell r="Y3342">
            <v>3021.9238308764825</v>
          </cell>
        </row>
        <row r="3343">
          <cell r="X3343">
            <v>24.5</v>
          </cell>
          <cell r="Y3343">
            <v>3005.9506071912156</v>
          </cell>
        </row>
        <row r="3344">
          <cell r="X3344">
            <v>25</v>
          </cell>
          <cell r="Y3344">
            <v>2989.7998847312247</v>
          </cell>
        </row>
        <row r="3345">
          <cell r="X3345">
            <v>25.5</v>
          </cell>
          <cell r="Y3345">
            <v>2973.4666826910407</v>
          </cell>
        </row>
        <row r="3346">
          <cell r="X3346">
            <v>26</v>
          </cell>
          <cell r="Y3346">
            <v>2956.9457931959191</v>
          </cell>
        </row>
        <row r="3347">
          <cell r="X3347">
            <v>26.5</v>
          </cell>
          <cell r="Y3347">
            <v>2940.2317668316487</v>
          </cell>
        </row>
        <row r="3348">
          <cell r="X3348">
            <v>27</v>
          </cell>
          <cell r="Y3348">
            <v>2923.3188969805096</v>
          </cell>
        </row>
        <row r="3349">
          <cell r="X3349">
            <v>27.5</v>
          </cell>
          <cell r="Y3349">
            <v>2906.2012028416516</v>
          </cell>
        </row>
        <row r="3350">
          <cell r="X3350">
            <v>28</v>
          </cell>
          <cell r="Y3350">
            <v>2888.8724109992977</v>
          </cell>
        </row>
        <row r="3351">
          <cell r="X3351">
            <v>28.5</v>
          </cell>
          <cell r="Y3351">
            <v>2871.3259353852009</v>
          </cell>
        </row>
        <row r="3352">
          <cell r="X3352">
            <v>29</v>
          </cell>
          <cell r="Y3352">
            <v>2853.5548554622901</v>
          </cell>
        </row>
        <row r="3353">
          <cell r="X3353">
            <v>29.5</v>
          </cell>
          <cell r="Y3353">
            <v>2835.551892434099</v>
          </cell>
        </row>
        <row r="3354">
          <cell r="X3354">
            <v>30</v>
          </cell>
          <cell r="Y3354">
            <v>2817.3093832588065</v>
          </cell>
        </row>
        <row r="3355">
          <cell r="X3355">
            <v>30.5</v>
          </cell>
          <cell r="Y3355">
            <v>2798.8192522169952</v>
          </cell>
        </row>
        <row r="3356">
          <cell r="X3356">
            <v>31</v>
          </cell>
          <cell r="Y3356">
            <v>2780.0729797478039</v>
          </cell>
        </row>
        <row r="3357">
          <cell r="X3357">
            <v>31.5</v>
          </cell>
          <cell r="Y3357">
            <v>2761.0615682281968</v>
          </cell>
        </row>
        <row r="3358">
          <cell r="X3358">
            <v>32</v>
          </cell>
          <cell r="Y3358">
            <v>2741.7755043235143</v>
          </cell>
        </row>
        <row r="3359">
          <cell r="X3359">
            <v>32.5</v>
          </cell>
          <cell r="Y3359">
            <v>2722.2047174831155</v>
          </cell>
        </row>
        <row r="3360">
          <cell r="X3360">
            <v>33</v>
          </cell>
          <cell r="Y3360">
            <v>2702.3385340912091</v>
          </cell>
        </row>
        <row r="3361">
          <cell r="X3361">
            <v>33.5</v>
          </cell>
          <cell r="Y3361">
            <v>2682.165626708048</v>
          </cell>
        </row>
        <row r="3362">
          <cell r="X3362">
            <v>34</v>
          </cell>
          <cell r="Y3362">
            <v>2661.6739577482708</v>
          </cell>
        </row>
        <row r="3363">
          <cell r="X3363">
            <v>34.5</v>
          </cell>
          <cell r="Y3363">
            <v>2640.8507168384881</v>
          </cell>
        </row>
        <row r="3364">
          <cell r="X3364">
            <v>35</v>
          </cell>
          <cell r="Y3364">
            <v>2619.6822509717454</v>
          </cell>
        </row>
        <row r="3365">
          <cell r="X3365">
            <v>35.5</v>
          </cell>
          <cell r="Y3365">
            <v>2598.153986427963</v>
          </cell>
        </row>
        <row r="3366">
          <cell r="X3366">
            <v>36</v>
          </cell>
          <cell r="Y3366">
            <v>2576.2503412513838</v>
          </cell>
        </row>
        <row r="3367">
          <cell r="X3367">
            <v>36.5</v>
          </cell>
          <cell r="Y3367">
            <v>2553.9546268617228</v>
          </cell>
        </row>
        <row r="3368">
          <cell r="X3368">
            <v>37</v>
          </cell>
          <cell r="Y3368">
            <v>2531.2489371164561</v>
          </cell>
        </row>
        <row r="3369">
          <cell r="X3369">
            <v>37.5</v>
          </cell>
          <cell r="Y3369">
            <v>2508.114022826624</v>
          </cell>
        </row>
        <row r="3370">
          <cell r="X3370">
            <v>38</v>
          </cell>
          <cell r="Y3370">
            <v>2484.5291493436303</v>
          </cell>
        </row>
        <row r="3371">
          <cell r="X3371">
            <v>38.5</v>
          </cell>
          <cell r="Y3371">
            <v>2460.4719343618581</v>
          </cell>
        </row>
        <row r="3372">
          <cell r="X3372">
            <v>39</v>
          </cell>
          <cell r="Y3372">
            <v>2435.9181624980797</v>
          </cell>
        </row>
        <row r="3373">
          <cell r="X3373">
            <v>39.5</v>
          </cell>
          <cell r="Y3373">
            <v>2410.8415724831993</v>
          </cell>
        </row>
        <row r="3374">
          <cell r="X3374">
            <v>40</v>
          </cell>
          <cell r="Y3374">
            <v>2385.2136118946837</v>
          </cell>
        </row>
        <row r="3375">
          <cell r="X3375">
            <v>40.5</v>
          </cell>
          <cell r="Y3375">
            <v>2359.0031532159455</v>
          </cell>
        </row>
        <row r="3376">
          <cell r="X3376">
            <v>41</v>
          </cell>
          <cell r="Y3376">
            <v>2332.1761635607581</v>
          </cell>
        </row>
        <row r="3377">
          <cell r="X3377">
            <v>41.5</v>
          </cell>
          <cell r="Y3377">
            <v>2304.6953185503867</v>
          </cell>
        </row>
        <row r="3378">
          <cell r="X3378">
            <v>42</v>
          </cell>
          <cell r="Y3378">
            <v>2276.5195484475357</v>
          </cell>
        </row>
        <row r="3379">
          <cell r="X3379">
            <v>42.5</v>
          </cell>
          <cell r="Y3379">
            <v>2247.6035015539587</v>
          </cell>
        </row>
        <row r="3380">
          <cell r="X3380">
            <v>43</v>
          </cell>
          <cell r="Y3380">
            <v>2217.8969058162206</v>
          </cell>
        </row>
        <row r="3381">
          <cell r="X3381">
            <v>43.5</v>
          </cell>
          <cell r="Y3381">
            <v>2187.3438042023881</v>
          </cell>
        </row>
        <row r="3382">
          <cell r="X3382">
            <v>44</v>
          </cell>
          <cell r="Y3382">
            <v>2155.8816322054031</v>
          </cell>
        </row>
        <row r="3383">
          <cell r="X3383">
            <v>44.5</v>
          </cell>
          <cell r="Y3383">
            <v>2123.4400960643225</v>
          </cell>
        </row>
        <row r="3384">
          <cell r="X3384">
            <v>45</v>
          </cell>
          <cell r="Y3384">
            <v>2089.93979689662</v>
          </cell>
        </row>
        <row r="3385">
          <cell r="X3385">
            <v>45.5</v>
          </cell>
          <cell r="Y3385">
            <v>2055.2905272967919</v>
          </cell>
        </row>
        <row r="3386">
          <cell r="X3386">
            <v>46</v>
          </cell>
          <cell r="Y3386">
            <v>2019.389140637044</v>
          </cell>
        </row>
        <row r="3387">
          <cell r="X3387">
            <v>46.5</v>
          </cell>
          <cell r="Y3387">
            <v>1982.1168555220179</v>
          </cell>
        </row>
        <row r="3388">
          <cell r="X3388">
            <v>47</v>
          </cell>
          <cell r="Y3388">
            <v>1943.3358026148389</v>
          </cell>
        </row>
        <row r="3389">
          <cell r="X3389">
            <v>47.5</v>
          </cell>
          <cell r="Y3389">
            <v>1902.8845386684238</v>
          </cell>
        </row>
        <row r="3390">
          <cell r="X3390">
            <v>48</v>
          </cell>
          <cell r="Y3390">
            <v>1860.5721269407029</v>
          </cell>
        </row>
        <row r="3391">
          <cell r="X3391">
            <v>48.5</v>
          </cell>
          <cell r="Y3391">
            <v>1816.170186650985</v>
          </cell>
        </row>
        <row r="3392">
          <cell r="X3392">
            <v>49</v>
          </cell>
          <cell r="Y3392">
            <v>1769.4019979559678</v>
          </cell>
        </row>
        <row r="3393">
          <cell r="X3393">
            <v>49.5</v>
          </cell>
          <cell r="Y3393">
            <v>1719.9272235681185</v>
          </cell>
        </row>
        <row r="3394">
          <cell r="X3394">
            <v>50</v>
          </cell>
          <cell r="Y3394">
            <v>1667.3199022637473</v>
          </cell>
        </row>
        <row r="3395">
          <cell r="X3395">
            <v>50.5</v>
          </cell>
          <cell r="Y3395">
            <v>1611.0357387323238</v>
          </cell>
        </row>
        <row r="3396">
          <cell r="X3396">
            <v>51</v>
          </cell>
          <cell r="Y3396">
            <v>1550.3616253888151</v>
          </cell>
        </row>
        <row r="3397">
          <cell r="X3397">
            <v>51.5</v>
          </cell>
          <cell r="Y3397">
            <v>1484.3341140504997</v>
          </cell>
        </row>
        <row r="3398">
          <cell r="X3398">
            <v>52</v>
          </cell>
          <cell r="Y3398">
            <v>1411.6000712929413</v>
          </cell>
        </row>
        <row r="3399">
          <cell r="X3399">
            <v>52.5</v>
          </cell>
          <cell r="Y3399">
            <v>1330.1606393699888</v>
          </cell>
        </row>
        <row r="3400">
          <cell r="X3400">
            <v>53</v>
          </cell>
          <cell r="Y3400">
            <v>1236.8532325931924</v>
          </cell>
        </row>
        <row r="3401">
          <cell r="X3401">
            <v>53.5</v>
          </cell>
          <cell r="Y3401">
            <v>1126.1515266604913</v>
          </cell>
        </row>
        <row r="3402">
          <cell r="X3402">
            <v>54</v>
          </cell>
          <cell r="Y3402">
            <v>986.74134725991371</v>
          </cell>
        </row>
        <row r="3403">
          <cell r="X3403">
            <v>54.1</v>
          </cell>
          <cell r="Y3403">
            <v>953.43165589415366</v>
          </cell>
        </row>
        <row r="3404">
          <cell r="X3404">
            <v>54.2</v>
          </cell>
          <cell r="Y3404">
            <v>917.52393580811042</v>
          </cell>
        </row>
        <row r="3405">
          <cell r="X3405">
            <v>54.3</v>
          </cell>
          <cell r="Y3405">
            <v>878.44800598460938</v>
          </cell>
        </row>
        <row r="3406">
          <cell r="X3406">
            <v>54.4</v>
          </cell>
          <cell r="Y3406">
            <v>835.40306467202049</v>
          </cell>
        </row>
        <row r="3407">
          <cell r="X3407">
            <v>54.5</v>
          </cell>
          <cell r="Y3407">
            <v>787.20616216600968</v>
          </cell>
        </row>
        <row r="3408">
          <cell r="X3408">
            <v>54.6</v>
          </cell>
          <cell r="Y3408">
            <v>731.9856396092639</v>
          </cell>
        </row>
        <row r="3409">
          <cell r="X3409">
            <v>54.7</v>
          </cell>
          <cell r="Y3409">
            <v>666.47094725316776</v>
          </cell>
        </row>
        <row r="3410">
          <cell r="X3410">
            <v>54.8</v>
          </cell>
          <cell r="Y3410">
            <v>583.96621132535051</v>
          </cell>
        </row>
        <row r="3411">
          <cell r="X3411">
            <v>54.9</v>
          </cell>
          <cell r="Y3411">
            <v>465.87872427622705</v>
          </cell>
        </row>
        <row r="3412">
          <cell r="X3412">
            <v>55</v>
          </cell>
          <cell r="Y3412">
            <v>0</v>
          </cell>
        </row>
        <row r="4370">
          <cell r="O4370">
            <v>0</v>
          </cell>
          <cell r="U4370">
            <v>3484.4020000000005</v>
          </cell>
          <cell r="W4370">
            <v>850.22040206898942</v>
          </cell>
        </row>
        <row r="4371">
          <cell r="O4371">
            <v>0.5</v>
          </cell>
          <cell r="U4371">
            <v>756.17342119343743</v>
          </cell>
          <cell r="W4371">
            <v>623.20825952838845</v>
          </cell>
        </row>
        <row r="4372">
          <cell r="O4372">
            <v>1</v>
          </cell>
          <cell r="U4372">
            <v>323.16818876578293</v>
          </cell>
          <cell r="W4372">
            <v>413.84623665467041</v>
          </cell>
        </row>
        <row r="4373">
          <cell r="O4373">
            <v>1.5</v>
          </cell>
          <cell r="U4373">
            <v>192.32765288301422</v>
          </cell>
          <cell r="W4373">
            <v>235.723536299915</v>
          </cell>
        </row>
        <row r="4374">
          <cell r="O4374">
            <v>2</v>
          </cell>
          <cell r="U4374">
            <v>64.331461864731821</v>
          </cell>
          <cell r="W4374">
            <v>225.50067125827792</v>
          </cell>
        </row>
        <row r="4375">
          <cell r="O4375">
            <v>2.5</v>
          </cell>
          <cell r="U4375">
            <v>33.976617607032978</v>
          </cell>
          <cell r="W4375">
            <v>147.94994569399969</v>
          </cell>
        </row>
        <row r="4376">
          <cell r="O4376">
            <v>3</v>
          </cell>
          <cell r="U4376">
            <v>26.357230461183295</v>
          </cell>
          <cell r="W4376">
            <v>172.36843888157796</v>
          </cell>
        </row>
        <row r="4377">
          <cell r="O4377">
            <v>3.5</v>
          </cell>
          <cell r="U4377">
            <v>0</v>
          </cell>
          <cell r="W4377">
            <v>128.5277367849036</v>
          </cell>
        </row>
        <row r="4378">
          <cell r="O4378">
            <v>5</v>
          </cell>
          <cell r="U4378">
            <v>0</v>
          </cell>
          <cell r="W4378">
            <v>56.623595977006509</v>
          </cell>
        </row>
        <row r="4379">
          <cell r="O4379">
            <v>6</v>
          </cell>
          <cell r="U4379">
            <v>0</v>
          </cell>
          <cell r="W4379">
            <v>43.819173030242361</v>
          </cell>
        </row>
        <row r="4380">
          <cell r="O4380">
            <v>8</v>
          </cell>
          <cell r="U4380">
            <v>0</v>
          </cell>
          <cell r="W4380">
            <v>26.18227634330291</v>
          </cell>
        </row>
        <row r="4381">
          <cell r="O4381">
            <v>10</v>
          </cell>
          <cell r="U4381">
            <v>0</v>
          </cell>
          <cell r="W4381">
            <v>29.650591731528177</v>
          </cell>
        </row>
        <row r="4382">
          <cell r="O4382">
            <v>16.5</v>
          </cell>
          <cell r="U4382">
            <v>0</v>
          </cell>
          <cell r="W4382">
            <v>19.354786980035662</v>
          </cell>
        </row>
        <row r="4733">
          <cell r="O4733">
            <v>0</v>
          </cell>
          <cell r="U4733">
            <v>2400.0000000000005</v>
          </cell>
          <cell r="W4733">
            <v>441.54832118786192</v>
          </cell>
        </row>
        <row r="4734">
          <cell r="O4734">
            <v>0.5</v>
          </cell>
          <cell r="U4734">
            <v>366.60879510369261</v>
          </cell>
          <cell r="W4734">
            <v>309.81775939719</v>
          </cell>
        </row>
        <row r="4735">
          <cell r="O4735">
            <v>1</v>
          </cell>
          <cell r="U4735">
            <v>146.07505829501653</v>
          </cell>
          <cell r="W4735">
            <v>277.99596727200128</v>
          </cell>
        </row>
        <row r="4736">
          <cell r="O4736">
            <v>1.5</v>
          </cell>
          <cell r="U4736">
            <v>-34.901491078680216</v>
          </cell>
          <cell r="W4736">
            <v>155.40442698044041</v>
          </cell>
        </row>
        <row r="4737">
          <cell r="O4737">
            <v>2</v>
          </cell>
          <cell r="U4737">
            <v>0</v>
          </cell>
          <cell r="W4737">
            <v>79.143629106532472</v>
          </cell>
        </row>
        <row r="4738">
          <cell r="O4738">
            <v>2.5</v>
          </cell>
          <cell r="W4738">
            <v>27.456994944839732</v>
          </cell>
        </row>
        <row r="4739">
          <cell r="O4739">
            <v>3</v>
          </cell>
          <cell r="W4739">
            <v>20.429029658153539</v>
          </cell>
        </row>
        <row r="4740">
          <cell r="O4740">
            <v>5</v>
          </cell>
          <cell r="U4740">
            <v>0</v>
          </cell>
          <cell r="W4740">
            <v>21.272469469376137</v>
          </cell>
        </row>
        <row r="4741">
          <cell r="O4741">
            <v>5</v>
          </cell>
          <cell r="U4741">
            <v>0</v>
          </cell>
          <cell r="W4741">
            <v>21.272469469376137</v>
          </cell>
        </row>
        <row r="4742">
          <cell r="O4742">
            <v>8</v>
          </cell>
          <cell r="U4742">
            <v>0</v>
          </cell>
          <cell r="W4742">
            <v>17.861678131662284</v>
          </cell>
        </row>
        <row r="4743">
          <cell r="O4743">
            <v>12</v>
          </cell>
          <cell r="U4743">
            <v>0</v>
          </cell>
          <cell r="W4743">
            <v>25.847529900241518</v>
          </cell>
        </row>
        <row r="4744">
          <cell r="O4744">
            <v>15</v>
          </cell>
          <cell r="U4744">
            <v>0</v>
          </cell>
          <cell r="W4744">
            <v>21.738019959566927</v>
          </cell>
        </row>
        <row r="4745">
          <cell r="O4745">
            <v>16.5</v>
          </cell>
          <cell r="U4745">
            <v>0</v>
          </cell>
          <cell r="W4745">
            <v>22.967976502647236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 new calibration"/>
      <sheetName val="Calibration_071015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6">
          <cell r="E6">
            <v>-0.5</v>
          </cell>
          <cell r="H6">
            <v>5506.6109333333334</v>
          </cell>
          <cell r="I6">
            <v>273.14027303942788</v>
          </cell>
        </row>
        <row r="9">
          <cell r="E9">
            <v>-7.5</v>
          </cell>
          <cell r="H9">
            <v>36497.088799999998</v>
          </cell>
          <cell r="I9">
            <v>14305.040581036987</v>
          </cell>
        </row>
        <row r="12">
          <cell r="E12">
            <v>-17.5</v>
          </cell>
          <cell r="H12">
            <v>34759.155466666671</v>
          </cell>
          <cell r="I12">
            <v>11823.048506151734</v>
          </cell>
        </row>
        <row r="15">
          <cell r="E15">
            <v>-30</v>
          </cell>
          <cell r="H15">
            <v>33310.54</v>
          </cell>
          <cell r="I15">
            <v>4323.1321196586669</v>
          </cell>
        </row>
        <row r="18">
          <cell r="E18">
            <v>-0.5</v>
          </cell>
          <cell r="H18">
            <v>4570.1181333333343</v>
          </cell>
          <cell r="I18">
            <v>1266.8273648700422</v>
          </cell>
        </row>
        <row r="21">
          <cell r="E21">
            <v>-12.5</v>
          </cell>
          <cell r="H21">
            <v>46326.210933333343</v>
          </cell>
          <cell r="I21">
            <v>5040.1342844897617</v>
          </cell>
        </row>
        <row r="24">
          <cell r="E24">
            <v>-22.5</v>
          </cell>
          <cell r="H24">
            <v>42166.629066666668</v>
          </cell>
          <cell r="I24">
            <v>6752.3107843710322</v>
          </cell>
        </row>
        <row r="27">
          <cell r="E27">
            <v>-30</v>
          </cell>
          <cell r="H27">
            <v>42151.048799999997</v>
          </cell>
          <cell r="I27">
            <v>8376.1283084159968</v>
          </cell>
        </row>
        <row r="30">
          <cell r="E30">
            <v>-0.5</v>
          </cell>
          <cell r="H30">
            <v>3089.5037333333335</v>
          </cell>
          <cell r="I30">
            <v>69.143965925403378</v>
          </cell>
        </row>
        <row r="33">
          <cell r="E33">
            <v>-7.5</v>
          </cell>
          <cell r="H33">
            <v>42603.43546666667</v>
          </cell>
          <cell r="I33">
            <v>1925.7133810836713</v>
          </cell>
        </row>
        <row r="36">
          <cell r="E36">
            <v>-17.5</v>
          </cell>
          <cell r="H36">
            <v>22348.739466666666</v>
          </cell>
          <cell r="I36">
            <v>18023.859599056697</v>
          </cell>
        </row>
        <row r="39">
          <cell r="E39">
            <v>-30</v>
          </cell>
          <cell r="H39">
            <v>48648.928266666662</v>
          </cell>
          <cell r="I39">
            <v>2948.839481816784</v>
          </cell>
        </row>
      </sheetData>
      <sheetData sheetId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 new calibration"/>
      <sheetName val="Calibration_071015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6">
          <cell r="E6">
            <v>-0.5</v>
          </cell>
          <cell r="H6">
            <v>4073.366133333333</v>
          </cell>
          <cell r="I6">
            <v>1846.8025531548901</v>
          </cell>
        </row>
        <row r="9">
          <cell r="E9">
            <v>-7.5</v>
          </cell>
          <cell r="H9">
            <v>38865.848266666668</v>
          </cell>
          <cell r="I9">
            <v>744.16030789157583</v>
          </cell>
        </row>
        <row r="12">
          <cell r="E12">
            <v>-17.5</v>
          </cell>
          <cell r="H12">
            <v>49378.755466666677</v>
          </cell>
          <cell r="I12">
            <v>4170.3374244735096</v>
          </cell>
        </row>
        <row r="15">
          <cell r="E15">
            <v>-30</v>
          </cell>
          <cell r="H15">
            <v>47579.339466666665</v>
          </cell>
          <cell r="I15">
            <v>2176.2476836474029</v>
          </cell>
        </row>
        <row r="18">
          <cell r="E18">
            <v>-0.5</v>
          </cell>
          <cell r="H18">
            <v>6376.1016000000009</v>
          </cell>
          <cell r="I18">
            <v>498.10182075427076</v>
          </cell>
        </row>
        <row r="21">
          <cell r="E21">
            <v>-12.5</v>
          </cell>
          <cell r="H21">
            <v>50287.581066666666</v>
          </cell>
          <cell r="I21">
            <v>2663.9987861389841</v>
          </cell>
        </row>
        <row r="24">
          <cell r="E24">
            <v>-22.5</v>
          </cell>
          <cell r="H24">
            <v>52432.837066666667</v>
          </cell>
          <cell r="I24">
            <v>1719.0751628811308</v>
          </cell>
        </row>
        <row r="27">
          <cell r="E27">
            <v>-30</v>
          </cell>
          <cell r="H27">
            <v>57189.22</v>
          </cell>
          <cell r="I27">
            <v>5584.3083808467745</v>
          </cell>
        </row>
        <row r="30">
          <cell r="E30">
            <v>-0.5</v>
          </cell>
          <cell r="H30">
            <v>3776.1533333333336</v>
          </cell>
          <cell r="I30">
            <v>719.35066075313387</v>
          </cell>
        </row>
        <row r="33">
          <cell r="E33">
            <v>-7.5</v>
          </cell>
          <cell r="H33">
            <v>48707.965600000003</v>
          </cell>
          <cell r="I33">
            <v>1713.4338489197673</v>
          </cell>
        </row>
        <row r="36">
          <cell r="E36">
            <v>-17.5</v>
          </cell>
          <cell r="H36">
            <v>51671.849333333339</v>
          </cell>
          <cell r="I36">
            <v>5537.7656930921803</v>
          </cell>
        </row>
        <row r="39">
          <cell r="E39">
            <v>-30</v>
          </cell>
          <cell r="H39">
            <v>42379.652533333334</v>
          </cell>
          <cell r="I39">
            <v>1498.4373094445994</v>
          </cell>
        </row>
      </sheetData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058">
          <cell r="N4058">
            <v>3</v>
          </cell>
          <cell r="R4058">
            <v>1132.3808793215685</v>
          </cell>
          <cell r="T4058">
            <v>189.11751596196885</v>
          </cell>
        </row>
        <row r="4059">
          <cell r="N4059">
            <v>4</v>
          </cell>
          <cell r="R4059">
            <v>1019.4728265777069</v>
          </cell>
          <cell r="T4059">
            <v>155.75632172103519</v>
          </cell>
        </row>
        <row r="4060">
          <cell r="N4060">
            <v>10</v>
          </cell>
          <cell r="R4060">
            <v>757.10818036582282</v>
          </cell>
          <cell r="T4060">
            <v>133.50214099497393</v>
          </cell>
        </row>
        <row r="4061">
          <cell r="N4061">
            <v>15</v>
          </cell>
          <cell r="R4061">
            <v>625.00751192291671</v>
          </cell>
          <cell r="T4061">
            <v>116.99267899209606</v>
          </cell>
        </row>
        <row r="4062">
          <cell r="N4062">
            <v>20</v>
          </cell>
          <cell r="R4062">
            <v>495.14496120500002</v>
          </cell>
          <cell r="T4062">
            <v>93.193745201399508</v>
          </cell>
        </row>
        <row r="4063">
          <cell r="N4063">
            <v>25</v>
          </cell>
          <cell r="R4063">
            <v>361.835476927907</v>
          </cell>
          <cell r="T4063">
            <v>95.260553302942967</v>
          </cell>
        </row>
        <row r="4064">
          <cell r="N4064">
            <v>30</v>
          </cell>
          <cell r="R4064">
            <v>307.4892033479166</v>
          </cell>
          <cell r="T4064">
            <v>110.19760998099694</v>
          </cell>
        </row>
        <row r="4065">
          <cell r="N4065">
            <v>35</v>
          </cell>
          <cell r="R4065">
            <v>375.94245386190471</v>
          </cell>
          <cell r="T4065">
            <v>103.40426254421641</v>
          </cell>
        </row>
        <row r="4066">
          <cell r="N4066">
            <v>40</v>
          </cell>
          <cell r="R4066">
            <v>347.65017260000002</v>
          </cell>
          <cell r="T4066">
            <v>96.216707622425218</v>
          </cell>
        </row>
        <row r="4067">
          <cell r="N4067">
            <v>45</v>
          </cell>
          <cell r="R4067">
            <v>335.37792431999998</v>
          </cell>
          <cell r="T4067">
            <v>79.363847790237273</v>
          </cell>
        </row>
        <row r="4068">
          <cell r="N4068">
            <v>50</v>
          </cell>
          <cell r="R4068">
            <v>249.49854789999992</v>
          </cell>
          <cell r="T4068">
            <v>67.628383576496475</v>
          </cell>
        </row>
        <row r="4069">
          <cell r="N4069">
            <v>52</v>
          </cell>
          <cell r="R4069">
            <v>286.26635643529409</v>
          </cell>
          <cell r="T4069">
            <v>137.21421206401681</v>
          </cell>
        </row>
        <row r="4078">
          <cell r="X4078">
            <v>0</v>
          </cell>
          <cell r="Y4078">
            <v>1100</v>
          </cell>
        </row>
        <row r="4079">
          <cell r="X4079">
            <v>0.5</v>
          </cell>
          <cell r="Y4079">
            <v>1087.4211081246585</v>
          </cell>
        </row>
        <row r="4080">
          <cell r="X4080">
            <v>1</v>
          </cell>
          <cell r="Y4080">
            <v>1074.8721138656156</v>
          </cell>
        </row>
        <row r="4081">
          <cell r="X4081">
            <v>1.5</v>
          </cell>
          <cell r="Y4081">
            <v>1062.3532220091006</v>
          </cell>
        </row>
        <row r="4082">
          <cell r="X4082">
            <v>2</v>
          </cell>
          <cell r="Y4082">
            <v>1049.8646406688183</v>
          </cell>
        </row>
        <row r="4083">
          <cell r="X4083">
            <v>2.5</v>
          </cell>
          <cell r="Y4083">
            <v>1037.4065813718812</v>
          </cell>
        </row>
        <row r="4084">
          <cell r="X4084">
            <v>3</v>
          </cell>
          <cell r="Y4084">
            <v>1024.9792591477994</v>
          </cell>
        </row>
        <row r="4085">
          <cell r="X4085">
            <v>3.5</v>
          </cell>
          <cell r="Y4085">
            <v>1012.5828926206668</v>
          </cell>
        </row>
        <row r="4086">
          <cell r="X4086">
            <v>4</v>
          </cell>
          <cell r="Y4086">
            <v>1000.2177041046916</v>
          </cell>
        </row>
        <row r="4087">
          <cell r="X4087">
            <v>4.5</v>
          </cell>
          <cell r="Y4087">
            <v>987.88391970322698</v>
          </cell>
        </row>
        <row r="4088">
          <cell r="X4088">
            <v>5</v>
          </cell>
          <cell r="Y4088">
            <v>975.58176941146291</v>
          </cell>
        </row>
        <row r="4089">
          <cell r="X4089">
            <v>5.5</v>
          </cell>
          <cell r="Y4089">
            <v>963.31148722295723</v>
          </cell>
        </row>
        <row r="4090">
          <cell r="X4090">
            <v>6</v>
          </cell>
          <cell r="Y4090">
            <v>951.07331124018481</v>
          </cell>
        </row>
        <row r="4091">
          <cell r="X4091">
            <v>6.5</v>
          </cell>
          <cell r="Y4091">
            <v>938.86748378930258</v>
          </cell>
        </row>
        <row r="4092">
          <cell r="X4092">
            <v>7</v>
          </cell>
          <cell r="Y4092">
            <v>926.69425153933366</v>
          </cell>
        </row>
        <row r="4093">
          <cell r="X4093">
            <v>7.5</v>
          </cell>
          <cell r="Y4093">
            <v>914.55386562599085</v>
          </cell>
        </row>
        <row r="4094">
          <cell r="X4094">
            <v>8</v>
          </cell>
          <cell r="Y4094">
            <v>902.44658178036855</v>
          </cell>
        </row>
        <row r="4095">
          <cell r="X4095">
            <v>8.5</v>
          </cell>
          <cell r="Y4095">
            <v>890.37266046274954</v>
          </cell>
        </row>
        <row r="4096">
          <cell r="X4096">
            <v>9</v>
          </cell>
          <cell r="Y4096">
            <v>878.33236700178622</v>
          </cell>
        </row>
        <row r="4097">
          <cell r="X4097">
            <v>9.5</v>
          </cell>
          <cell r="Y4097">
            <v>866.32597173933561</v>
          </cell>
        </row>
        <row r="4098">
          <cell r="X4098">
            <v>10</v>
          </cell>
          <cell r="Y4098">
            <v>854.35375018123682</v>
          </cell>
        </row>
        <row r="4099">
          <cell r="X4099">
            <v>10.5</v>
          </cell>
          <cell r="Y4099">
            <v>842.41598315434885</v>
          </cell>
        </row>
        <row r="4100">
          <cell r="X4100">
            <v>11</v>
          </cell>
          <cell r="Y4100">
            <v>830.51295697018031</v>
          </cell>
        </row>
        <row r="4101">
          <cell r="X4101">
            <v>11.5</v>
          </cell>
          <cell r="Y4101">
            <v>818.64496359546263</v>
          </cell>
        </row>
        <row r="4102">
          <cell r="X4102">
            <v>12</v>
          </cell>
          <cell r="Y4102">
            <v>806.81230083005016</v>
          </cell>
        </row>
        <row r="4103">
          <cell r="X4103">
            <v>12.5</v>
          </cell>
          <cell r="Y4103">
            <v>795.01527249254468</v>
          </cell>
        </row>
        <row r="4104">
          <cell r="X4104">
            <v>13</v>
          </cell>
          <cell r="Y4104">
            <v>783.25418861407923</v>
          </cell>
        </row>
        <row r="4105">
          <cell r="X4105">
            <v>13.5</v>
          </cell>
          <cell r="Y4105">
            <v>771.52936564071751</v>
          </cell>
        </row>
        <row r="4106">
          <cell r="X4106">
            <v>14</v>
          </cell>
          <cell r="Y4106">
            <v>759.84112664496433</v>
          </cell>
        </row>
        <row r="4107">
          <cell r="X4107">
            <v>14.5</v>
          </cell>
          <cell r="Y4107">
            <v>748.18980154690723</v>
          </cell>
        </row>
        <row r="4108">
          <cell r="X4108">
            <v>15</v>
          </cell>
          <cell r="Y4108">
            <v>736.57572734555879</v>
          </cell>
        </row>
        <row r="4109">
          <cell r="X4109">
            <v>15.5</v>
          </cell>
          <cell r="Y4109">
            <v>724.99924836099729</v>
          </cell>
        </row>
        <row r="4110">
          <cell r="X4110">
            <v>16</v>
          </cell>
          <cell r="Y4110">
            <v>713.46071648795805</v>
          </cell>
        </row>
        <row r="4111">
          <cell r="X4111">
            <v>16.5</v>
          </cell>
          <cell r="Y4111">
            <v>701.96049146156531</v>
          </cell>
        </row>
        <row r="4112">
          <cell r="X4112">
            <v>17</v>
          </cell>
          <cell r="Y4112">
            <v>690.49894113595519</v>
          </cell>
        </row>
        <row r="4113">
          <cell r="X4113">
            <v>17.5</v>
          </cell>
          <cell r="Y4113">
            <v>679.07644177658926</v>
          </cell>
        </row>
        <row r="4114">
          <cell r="X4114">
            <v>18</v>
          </cell>
          <cell r="Y4114">
            <v>667.69337836712623</v>
          </cell>
        </row>
        <row r="4115">
          <cell r="X4115">
            <v>18.5</v>
          </cell>
          <cell r="Y4115">
            <v>656.35014493177914</v>
          </cell>
        </row>
        <row r="4116">
          <cell r="X4116">
            <v>19</v>
          </cell>
          <cell r="Y4116">
            <v>645.04714487416516</v>
          </cell>
        </row>
        <row r="4117">
          <cell r="X4117">
            <v>19.5</v>
          </cell>
          <cell r="Y4117">
            <v>633.78479133373025</v>
          </cell>
        </row>
        <row r="4118">
          <cell r="X4118">
            <v>20</v>
          </cell>
          <cell r="Y4118">
            <v>622.56350756092172</v>
          </cell>
        </row>
        <row r="4119">
          <cell r="X4119">
            <v>20.5</v>
          </cell>
          <cell r="Y4119">
            <v>611.3837273123753</v>
          </cell>
        </row>
        <row r="4120">
          <cell r="X4120">
            <v>21</v>
          </cell>
          <cell r="Y4120">
            <v>600.24589526748798</v>
          </cell>
        </row>
        <row r="4121">
          <cell r="X4121">
            <v>21.5</v>
          </cell>
          <cell r="Y4121">
            <v>589.15046746787118</v>
          </cell>
        </row>
        <row r="4122">
          <cell r="X4122">
            <v>22</v>
          </cell>
          <cell r="Y4122">
            <v>578.0979117812908</v>
          </cell>
        </row>
        <row r="4123">
          <cell r="X4123">
            <v>22.5</v>
          </cell>
          <cell r="Y4123">
            <v>567.08870839185897</v>
          </cell>
        </row>
        <row r="4124">
          <cell r="X4124">
            <v>23</v>
          </cell>
          <cell r="Y4124">
            <v>556.1233503183829</v>
          </cell>
        </row>
        <row r="4125">
          <cell r="X4125">
            <v>23.5</v>
          </cell>
          <cell r="Y4125">
            <v>545.20234396295666</v>
          </cell>
        </row>
        <row r="4126">
          <cell r="X4126">
            <v>24</v>
          </cell>
          <cell r="Y4126">
            <v>534.32620969206391</v>
          </cell>
        </row>
        <row r="4127">
          <cell r="X4127">
            <v>24.5</v>
          </cell>
          <cell r="Y4127">
            <v>523.49548245267579</v>
          </cell>
        </row>
        <row r="4128">
          <cell r="X4128">
            <v>25</v>
          </cell>
          <cell r="Y4128">
            <v>512.71071242605763</v>
          </cell>
        </row>
        <row r="4129">
          <cell r="X4129">
            <v>25.5</v>
          </cell>
          <cell r="Y4129">
            <v>501.97246572225794</v>
          </cell>
        </row>
        <row r="4130">
          <cell r="X4130">
            <v>26</v>
          </cell>
          <cell r="Y4130">
            <v>491.28132511854193</v>
          </cell>
        </row>
        <row r="4131">
          <cell r="X4131">
            <v>26.5</v>
          </cell>
          <cell r="Y4131">
            <v>480.63789084535694</v>
          </cell>
        </row>
        <row r="4132">
          <cell r="X4132">
            <v>27</v>
          </cell>
          <cell r="Y4132">
            <v>470.04278142377115</v>
          </cell>
        </row>
        <row r="4133">
          <cell r="X4133">
            <v>27.5</v>
          </cell>
          <cell r="Y4133">
            <v>459.49663455873861</v>
          </cell>
        </row>
        <row r="4134">
          <cell r="X4134">
            <v>28</v>
          </cell>
          <cell r="Y4134">
            <v>449.00010809298874</v>
          </cell>
        </row>
        <row r="4135">
          <cell r="X4135">
            <v>28.5</v>
          </cell>
          <cell r="Y4135">
            <v>438.55388102685583</v>
          </cell>
        </row>
        <row r="4136">
          <cell r="X4136">
            <v>29</v>
          </cell>
          <cell r="Y4136">
            <v>428.15865460993001</v>
          </cell>
        </row>
        <row r="4137">
          <cell r="X4137">
            <v>29.5</v>
          </cell>
          <cell r="Y4137">
            <v>417.81515351106725</v>
          </cell>
        </row>
        <row r="4138">
          <cell r="X4138">
            <v>30</v>
          </cell>
          <cell r="Y4138">
            <v>407.52412707402414</v>
          </cell>
        </row>
        <row r="4139">
          <cell r="X4139">
            <v>30.5</v>
          </cell>
          <cell r="Y4139">
            <v>397.28635066681869</v>
          </cell>
        </row>
        <row r="4140">
          <cell r="X4140">
            <v>31</v>
          </cell>
          <cell r="Y4140">
            <v>387.10262713386629</v>
          </cell>
        </row>
        <row r="4141">
          <cell r="X4141">
            <v>31.5</v>
          </cell>
          <cell r="Y4141">
            <v>376.97378836101529</v>
          </cell>
        </row>
        <row r="4142">
          <cell r="X4142">
            <v>32</v>
          </cell>
          <cell r="Y4142">
            <v>366.90069696484687</v>
          </cell>
        </row>
        <row r="4143">
          <cell r="X4143">
            <v>32.5</v>
          </cell>
          <cell r="Y4143">
            <v>356.88424811901416</v>
          </cell>
        </row>
        <row r="4144">
          <cell r="X4144">
            <v>33</v>
          </cell>
          <cell r="Y4144">
            <v>346.9253715320221</v>
          </cell>
        </row>
        <row r="4145">
          <cell r="X4145">
            <v>33.5</v>
          </cell>
          <cell r="Y4145">
            <v>337.02503359272782</v>
          </cell>
        </row>
        <row r="4146">
          <cell r="X4146">
            <v>34</v>
          </cell>
          <cell r="Y4146">
            <v>327.18423970200445</v>
          </cell>
        </row>
        <row r="4147">
          <cell r="X4147">
            <v>34.5</v>
          </cell>
          <cell r="Y4147">
            <v>317.4040368115285</v>
          </cell>
        </row>
        <row r="4148">
          <cell r="X4148">
            <v>35</v>
          </cell>
          <cell r="Y4148">
            <v>307.68551619358118</v>
          </cell>
        </row>
        <row r="4149">
          <cell r="X4149">
            <v>35.5</v>
          </cell>
          <cell r="Y4149">
            <v>298.02981646916641</v>
          </cell>
        </row>
        <row r="4150">
          <cell r="X4150">
            <v>36</v>
          </cell>
          <cell r="Y4150">
            <v>288.43812692576716</v>
          </cell>
        </row>
        <row r="4151">
          <cell r="X4151">
            <v>36.5</v>
          </cell>
          <cell r="Y4151">
            <v>278.91169116077174</v>
          </cell>
        </row>
        <row r="4152">
          <cell r="X4152">
            <v>37</v>
          </cell>
          <cell r="Y4152">
            <v>269.45181109218356</v>
          </cell>
        </row>
        <row r="4153">
          <cell r="X4153">
            <v>37.5</v>
          </cell>
          <cell r="Y4153">
            <v>260.05985138484306</v>
          </cell>
        </row>
        <row r="4154">
          <cell r="X4154">
            <v>38</v>
          </cell>
          <cell r="Y4154">
            <v>250.73724434827986</v>
          </cell>
        </row>
        <row r="4155">
          <cell r="X4155">
            <v>38.5</v>
          </cell>
          <cell r="Y4155">
            <v>241.48549537176154</v>
          </cell>
        </row>
        <row r="4156">
          <cell r="X4156">
            <v>39</v>
          </cell>
          <cell r="Y4156">
            <v>232.30618897347938</v>
          </cell>
        </row>
        <row r="4157">
          <cell r="X4157">
            <v>39.5</v>
          </cell>
          <cell r="Y4157">
            <v>223.2009955545729</v>
          </cell>
        </row>
        <row r="4158">
          <cell r="X4158">
            <v>40</v>
          </cell>
          <cell r="Y4158">
            <v>214.17167896544251</v>
          </cell>
        </row>
        <row r="4159">
          <cell r="X4159">
            <v>40.5</v>
          </cell>
          <cell r="Y4159">
            <v>205.22010501229775</v>
          </cell>
        </row>
        <row r="4160">
          <cell r="X4160">
            <v>41</v>
          </cell>
          <cell r="Y4160">
            <v>196.34825105713787</v>
          </cell>
        </row>
        <row r="4161">
          <cell r="X4161">
            <v>41.5</v>
          </cell>
          <cell r="Y4161">
            <v>187.55821689567105</v>
          </cell>
        </row>
        <row r="4162">
          <cell r="X4162">
            <v>42</v>
          </cell>
          <cell r="Y4162">
            <v>178.85223713678198</v>
          </cell>
        </row>
        <row r="4163">
          <cell r="X4163">
            <v>42.5</v>
          </cell>
          <cell r="Y4163">
            <v>170.23269535636527</v>
          </cell>
        </row>
        <row r="4164">
          <cell r="X4164">
            <v>43</v>
          </cell>
          <cell r="Y4164">
            <v>161.70214036077982</v>
          </cell>
        </row>
        <row r="4165">
          <cell r="X4165">
            <v>43.5</v>
          </cell>
          <cell r="Y4165">
            <v>153.26330497509338</v>
          </cell>
        </row>
        <row r="4166">
          <cell r="X4166">
            <v>44</v>
          </cell>
          <cell r="Y4166">
            <v>144.91912787454925</v>
          </cell>
        </row>
        <row r="4167">
          <cell r="X4167">
            <v>44.5</v>
          </cell>
          <cell r="Y4167">
            <v>136.67277911248243</v>
          </cell>
        </row>
        <row r="4168">
          <cell r="X4168">
            <v>45</v>
          </cell>
          <cell r="Y4168">
            <v>128.52769017583529</v>
          </cell>
        </row>
        <row r="4169">
          <cell r="X4169">
            <v>45.5</v>
          </cell>
          <cell r="Y4169">
            <v>120.4875896371057</v>
          </cell>
        </row>
        <row r="4170">
          <cell r="X4170">
            <v>46</v>
          </cell>
          <cell r="Y4170">
            <v>112.55654579328666</v>
          </cell>
        </row>
        <row r="4171">
          <cell r="X4171">
            <v>46.5</v>
          </cell>
          <cell r="Y4171">
            <v>104.73901812415151</v>
          </cell>
        </row>
        <row r="4172">
          <cell r="X4172">
            <v>47</v>
          </cell>
          <cell r="Y4172">
            <v>97.03992001861829</v>
          </cell>
        </row>
        <row r="4173">
          <cell r="X4173">
            <v>47.5</v>
          </cell>
          <cell r="Y4173">
            <v>89.464696093104919</v>
          </cell>
        </row>
        <row r="4174">
          <cell r="X4174">
            <v>48</v>
          </cell>
          <cell r="Y4174">
            <v>82.019418692953764</v>
          </cell>
        </row>
        <row r="4175">
          <cell r="X4175">
            <v>48.5</v>
          </cell>
          <cell r="Y4175">
            <v>74.710910043320709</v>
          </cell>
        </row>
        <row r="4176">
          <cell r="X4176">
            <v>49</v>
          </cell>
          <cell r="Y4176">
            <v>67.546899360657363</v>
          </cell>
        </row>
        <row r="4177">
          <cell r="X4177">
            <v>49.5</v>
          </cell>
          <cell r="Y4177">
            <v>60.536228674129895</v>
          </cell>
        </row>
        <row r="4178">
          <cell r="X4178">
            <v>50</v>
          </cell>
          <cell r="Y4178">
            <v>53.689128257640505</v>
          </cell>
        </row>
        <row r="4179">
          <cell r="X4179">
            <v>50.5</v>
          </cell>
          <cell r="Y4179">
            <v>47.017594535974332</v>
          </cell>
        </row>
        <row r="4180">
          <cell r="N4180">
            <v>0</v>
          </cell>
          <cell r="S4180">
            <v>893.95780064642838</v>
          </cell>
          <cell r="U4180">
            <v>96.445706185151778</v>
          </cell>
          <cell r="X4180">
            <v>51</v>
          </cell>
          <cell r="Y4180">
            <v>40.5359242421857</v>
          </cell>
        </row>
        <row r="4181">
          <cell r="N4181">
            <v>0.5</v>
          </cell>
          <cell r="S4181">
            <v>116.1647683604651</v>
          </cell>
          <cell r="U4181">
            <v>90.289743930411717</v>
          </cell>
          <cell r="X4181">
            <v>51.5</v>
          </cell>
          <cell r="Y4181">
            <v>34.261497143523947</v>
          </cell>
        </row>
        <row r="4182">
          <cell r="N4182">
            <v>1</v>
          </cell>
          <cell r="S4182">
            <v>71.3609821382353</v>
          </cell>
          <cell r="U4182">
            <v>60.219183499562234</v>
          </cell>
          <cell r="X4182">
            <v>52</v>
          </cell>
          <cell r="Y4182">
            <v>28.215975391908973</v>
          </cell>
        </row>
        <row r="4183">
          <cell r="N4183">
            <v>1.5</v>
          </cell>
          <cell r="S4183">
            <v>51.287561099999998</v>
          </cell>
          <cell r="U4183">
            <v>52.148997824930987</v>
          </cell>
          <cell r="X4183">
            <v>52.5</v>
          </cell>
          <cell r="Y4183">
            <v>22.42724886070754</v>
          </cell>
        </row>
        <row r="4184">
          <cell r="N4184">
            <v>2</v>
          </cell>
          <cell r="S4184">
            <v>20.215657893333333</v>
          </cell>
          <cell r="U4184">
            <v>35.899313654410065</v>
          </cell>
          <cell r="X4184">
            <v>53</v>
          </cell>
          <cell r="Y4184">
            <v>16.932837061829382</v>
          </cell>
        </row>
        <row r="4185">
          <cell r="N4185">
            <v>2.5</v>
          </cell>
          <cell r="S4185">
            <v>20.215657893333333</v>
          </cell>
          <cell r="U4185">
            <v>35.899313654410065</v>
          </cell>
          <cell r="X4185">
            <v>53.5</v>
          </cell>
          <cell r="Y4185">
            <v>11.78649612124941</v>
          </cell>
        </row>
        <row r="4186">
          <cell r="N4186">
            <v>3</v>
          </cell>
          <cell r="S4186">
            <v>9.7979689230769225</v>
          </cell>
          <cell r="U4186">
            <v>20.709073403954324</v>
          </cell>
          <cell r="X4186">
            <v>54</v>
          </cell>
          <cell r="Y4186">
            <v>7.0732560394927999</v>
          </cell>
        </row>
        <row r="4187">
          <cell r="N4187">
            <v>3.5</v>
          </cell>
          <cell r="S4187">
            <v>0</v>
          </cell>
          <cell r="U4187">
            <v>13.796401734633807</v>
          </cell>
          <cell r="X4187">
            <v>54.1</v>
          </cell>
          <cell r="Y4187">
            <v>6.1943170862841432</v>
          </cell>
        </row>
        <row r="4188">
          <cell r="N4188">
            <v>5</v>
          </cell>
          <cell r="S4188">
            <v>0</v>
          </cell>
          <cell r="U4188">
            <v>13.796401734633807</v>
          </cell>
          <cell r="X4188">
            <v>54.2</v>
          </cell>
          <cell r="Y4188">
            <v>5.3403916261512032</v>
          </cell>
        </row>
        <row r="4189">
          <cell r="N4189">
            <v>6</v>
          </cell>
          <cell r="S4189">
            <v>0</v>
          </cell>
          <cell r="U4189">
            <v>5.4640558174799141</v>
          </cell>
          <cell r="X4189">
            <v>54.3</v>
          </cell>
          <cell r="Y4189">
            <v>4.5137693506507972</v>
          </cell>
        </row>
        <row r="4190">
          <cell r="N4190">
            <v>8</v>
          </cell>
          <cell r="S4190">
            <v>0</v>
          </cell>
          <cell r="U4190">
            <v>4.8538573813367387</v>
          </cell>
          <cell r="X4190">
            <v>54.4</v>
          </cell>
          <cell r="Y4190">
            <v>3.7173041326592782</v>
          </cell>
        </row>
        <row r="4191">
          <cell r="N4191">
            <v>10</v>
          </cell>
          <cell r="S4191">
            <v>0</v>
          </cell>
          <cell r="U4191">
            <v>4.5403316719695699</v>
          </cell>
          <cell r="X4191">
            <v>54.5</v>
          </cell>
          <cell r="Y4191">
            <v>2.9546703141083732</v>
          </cell>
        </row>
        <row r="4192">
          <cell r="N4192">
            <v>16.5</v>
          </cell>
          <cell r="S4192">
            <v>0</v>
          </cell>
          <cell r="U4192">
            <v>5.6320688998988135</v>
          </cell>
          <cell r="X4192">
            <v>54.6</v>
          </cell>
          <cell r="Y4192">
            <v>2.2308108904019517</v>
          </cell>
        </row>
        <row r="4193">
          <cell r="X4193">
            <v>54.7</v>
          </cell>
          <cell r="Y4193">
            <v>1.5528079441710936</v>
          </cell>
        </row>
        <row r="4194">
          <cell r="X4194">
            <v>54.8</v>
          </cell>
          <cell r="Y4194">
            <v>0.93186372406972962</v>
          </cell>
        </row>
        <row r="4195">
          <cell r="X4195">
            <v>54.9</v>
          </cell>
          <cell r="Y4195">
            <v>0.38926204097946737</v>
          </cell>
        </row>
        <row r="4196">
          <cell r="X4196">
            <v>55</v>
          </cell>
          <cell r="Y4196">
            <v>0</v>
          </cell>
        </row>
        <row r="4527">
          <cell r="N4527">
            <v>0</v>
          </cell>
          <cell r="S4527">
            <v>313.95550639999993</v>
          </cell>
          <cell r="U4527">
            <v>97.089487926050893</v>
          </cell>
        </row>
        <row r="4528">
          <cell r="N4528">
            <v>0.5</v>
          </cell>
          <cell r="S4528">
            <v>80.426398733333343</v>
          </cell>
          <cell r="U4528">
            <v>34.588481578227068</v>
          </cell>
        </row>
        <row r="4529">
          <cell r="N4529">
            <v>1</v>
          </cell>
          <cell r="S4529">
            <v>48.536798846428567</v>
          </cell>
          <cell r="U4529">
            <v>54.421480654863814</v>
          </cell>
        </row>
        <row r="4530">
          <cell r="N4530">
            <v>1.5</v>
          </cell>
          <cell r="S4530">
            <v>13.91655742173913</v>
          </cell>
          <cell r="U4530">
            <v>22.190161013596903</v>
          </cell>
        </row>
        <row r="4531">
          <cell r="N4531">
            <v>2</v>
          </cell>
          <cell r="S4531">
            <v>6.0322834833333348</v>
          </cell>
          <cell r="U4531">
            <v>9.7237952807131265</v>
          </cell>
        </row>
        <row r="4532">
          <cell r="N4532">
            <v>2.5</v>
          </cell>
          <cell r="S4532">
            <v>11.7054843</v>
          </cell>
          <cell r="U4532">
            <v>18.48898077466874</v>
          </cell>
        </row>
        <row r="4533">
          <cell r="N4533">
            <v>3</v>
          </cell>
          <cell r="S4533">
            <v>6.35617623</v>
          </cell>
          <cell r="U4533">
            <v>6.2566368255497622</v>
          </cell>
        </row>
        <row r="4534">
          <cell r="N4534">
            <v>5</v>
          </cell>
          <cell r="S4534">
            <v>5.03819544</v>
          </cell>
          <cell r="U4534">
            <v>5.5123728156074305</v>
          </cell>
        </row>
        <row r="4535">
          <cell r="N4535">
            <v>6</v>
          </cell>
          <cell r="S4535">
            <v>6.9202126999999987</v>
          </cell>
          <cell r="U4535">
            <v>6.1246323838359595</v>
          </cell>
        </row>
        <row r="4536">
          <cell r="N4536">
            <v>8</v>
          </cell>
          <cell r="S4536">
            <v>6.8831451249999995</v>
          </cell>
          <cell r="U4536">
            <v>6.3826513858555316</v>
          </cell>
        </row>
        <row r="4537">
          <cell r="N4537">
            <v>10</v>
          </cell>
          <cell r="S4537">
            <v>10.573349159999999</v>
          </cell>
          <cell r="U4537">
            <v>5.7271603100938044</v>
          </cell>
        </row>
        <row r="4538">
          <cell r="N4538">
            <v>15</v>
          </cell>
          <cell r="S4538">
            <v>13.719573837499999</v>
          </cell>
          <cell r="U4538">
            <v>6.3630845519285595</v>
          </cell>
        </row>
        <row r="4539">
          <cell r="N4539">
            <v>17</v>
          </cell>
          <cell r="S4539">
            <v>13.849165271428571</v>
          </cell>
          <cell r="U4539">
            <v>5.8788382813377122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624">
          <cell r="N3624">
            <v>4.5</v>
          </cell>
          <cell r="R3624">
            <v>9425.4285601530646</v>
          </cell>
          <cell r="T3624">
            <v>72.606901488570458</v>
          </cell>
        </row>
        <row r="3625">
          <cell r="N3625">
            <v>2.5</v>
          </cell>
          <cell r="R3625">
            <v>10369.748349387097</v>
          </cell>
          <cell r="T3625">
            <v>68.737611073731131</v>
          </cell>
        </row>
        <row r="3626">
          <cell r="N3626">
            <v>10</v>
          </cell>
          <cell r="R3626">
            <v>6840.2559486982791</v>
          </cell>
          <cell r="T3626">
            <v>30.725386892434521</v>
          </cell>
        </row>
        <row r="3627">
          <cell r="N3627">
            <v>15</v>
          </cell>
          <cell r="R3627">
            <v>7352.4168538333342</v>
          </cell>
          <cell r="T3627">
            <v>31.269529138330206</v>
          </cell>
        </row>
        <row r="3628">
          <cell r="N3628">
            <v>20</v>
          </cell>
          <cell r="R3628">
            <v>7717.6148198076917</v>
          </cell>
          <cell r="T3628">
            <v>7.1431384471802062</v>
          </cell>
        </row>
        <row r="3629">
          <cell r="N3629">
            <v>25</v>
          </cell>
          <cell r="R3629">
            <v>8267.431338391305</v>
          </cell>
          <cell r="T3629">
            <v>115.72639725193571</v>
          </cell>
        </row>
        <row r="3630">
          <cell r="N3630">
            <v>30</v>
          </cell>
          <cell r="R3630">
            <v>8165.4572003888898</v>
          </cell>
          <cell r="T3630">
            <v>37.160412553576457</v>
          </cell>
        </row>
        <row r="3631">
          <cell r="N3631">
            <v>35</v>
          </cell>
          <cell r="R3631">
            <v>8507.418438210525</v>
          </cell>
          <cell r="T3631">
            <v>9.4066559022842355</v>
          </cell>
        </row>
        <row r="3632">
          <cell r="N3632">
            <v>40</v>
          </cell>
          <cell r="R3632">
            <v>8771.0661528157907</v>
          </cell>
          <cell r="T3632">
            <v>27.491485130886453</v>
          </cell>
        </row>
        <row r="3633">
          <cell r="N3633">
            <v>45</v>
          </cell>
          <cell r="R3633">
            <v>8778.3130096034474</v>
          </cell>
          <cell r="T3633">
            <v>-1.5803961098710886</v>
          </cell>
        </row>
        <row r="3634">
          <cell r="N3634">
            <v>50</v>
          </cell>
          <cell r="R3634">
            <v>8140.0759453448281</v>
          </cell>
          <cell r="T3634">
            <v>1004.4540747907479</v>
          </cell>
        </row>
        <row r="3635">
          <cell r="N3635">
            <v>52</v>
          </cell>
          <cell r="R3635">
            <v>8883.6099045294141</v>
          </cell>
          <cell r="T3635">
            <v>38.208022484048435</v>
          </cell>
        </row>
        <row r="4312">
          <cell r="N4312">
            <v>0</v>
          </cell>
          <cell r="S4312">
            <v>5033.7284399224136</v>
          </cell>
          <cell r="U4312">
            <v>87.655608316552616</v>
          </cell>
        </row>
        <row r="4313">
          <cell r="N4313">
            <v>0.5</v>
          </cell>
          <cell r="S4313">
            <v>1534.0726682499999</v>
          </cell>
          <cell r="U4313">
            <v>142.93146833756342</v>
          </cell>
        </row>
        <row r="4314">
          <cell r="N4314">
            <v>1</v>
          </cell>
          <cell r="S4314">
            <v>1458.8906730909089</v>
          </cell>
          <cell r="U4314">
            <v>35.751830316248515</v>
          </cell>
        </row>
        <row r="4315">
          <cell r="N4315">
            <v>1.5</v>
          </cell>
          <cell r="S4315">
            <v>1462.333267090909</v>
          </cell>
          <cell r="U4315">
            <v>45.69589714571535</v>
          </cell>
        </row>
        <row r="4316">
          <cell r="N4316">
            <v>2</v>
          </cell>
          <cell r="S4316">
            <v>2281.5423246923083</v>
          </cell>
          <cell r="U4316">
            <v>45.772974740169502</v>
          </cell>
        </row>
        <row r="4317">
          <cell r="N4317">
            <v>2.5</v>
          </cell>
          <cell r="S4317">
            <v>2482.87910171875</v>
          </cell>
          <cell r="U4317">
            <v>116.88201871071584</v>
          </cell>
        </row>
        <row r="4318">
          <cell r="N4318">
            <v>3</v>
          </cell>
          <cell r="S4318">
            <v>2431.7889663870969</v>
          </cell>
          <cell r="U4318">
            <v>29.594334146908338</v>
          </cell>
        </row>
        <row r="4319">
          <cell r="N4319">
            <v>3.5</v>
          </cell>
          <cell r="S4319">
            <v>2404.0592807027024</v>
          </cell>
          <cell r="U4319">
            <v>109.13481371415961</v>
          </cell>
        </row>
        <row r="4320">
          <cell r="N4320">
            <v>5</v>
          </cell>
          <cell r="S4320">
            <v>2493.9561423857149</v>
          </cell>
          <cell r="U4320">
            <v>60.798736023207226</v>
          </cell>
        </row>
        <row r="4321">
          <cell r="N4321">
            <v>6</v>
          </cell>
          <cell r="S4321">
            <v>2370.9512686250005</v>
          </cell>
          <cell r="U4321">
            <v>84.185936738581347</v>
          </cell>
        </row>
        <row r="4322">
          <cell r="N4322">
            <v>8</v>
          </cell>
          <cell r="S4322">
            <v>2337.8460016071426</v>
          </cell>
          <cell r="U4322">
            <v>60.841905032369922</v>
          </cell>
        </row>
        <row r="4323">
          <cell r="N4323">
            <v>10</v>
          </cell>
          <cell r="S4323">
            <v>2454.4363963846149</v>
          </cell>
          <cell r="U4323">
            <v>59.549185849472231</v>
          </cell>
        </row>
        <row r="4324">
          <cell r="N4324">
            <v>12</v>
          </cell>
          <cell r="S4324">
            <v>2458.3222307142855</v>
          </cell>
          <cell r="U4324">
            <v>93.720258326197211</v>
          </cell>
        </row>
        <row r="4325">
          <cell r="N4325">
            <v>15</v>
          </cell>
          <cell r="S4325">
            <v>2488.8393090000004</v>
          </cell>
          <cell r="U4325">
            <v>59.495519038433663</v>
          </cell>
        </row>
        <row r="4326">
          <cell r="N4326">
            <v>16.5</v>
          </cell>
          <cell r="S4326">
            <v>2444.3315131666673</v>
          </cell>
          <cell r="U4326">
            <v>52.767034018095302</v>
          </cell>
        </row>
        <row r="4882">
          <cell r="P4882">
            <v>0</v>
          </cell>
          <cell r="U4882">
            <v>7046.0293878657903</v>
          </cell>
          <cell r="W4882">
            <v>110.39577206252073</v>
          </cell>
        </row>
        <row r="4883">
          <cell r="P4883">
            <v>0.5</v>
          </cell>
          <cell r="U4883">
            <v>4547.0505793705879</v>
          </cell>
          <cell r="W4883">
            <v>55.167179311485924</v>
          </cell>
        </row>
        <row r="4884">
          <cell r="P4884">
            <v>1</v>
          </cell>
          <cell r="U4884">
            <v>3825.2965396542854</v>
          </cell>
          <cell r="W4884">
            <v>159.40388259420462</v>
          </cell>
        </row>
        <row r="4885">
          <cell r="P4885">
            <v>1.5</v>
          </cell>
          <cell r="U4885">
            <v>2744.3346961899997</v>
          </cell>
          <cell r="W4885">
            <v>160.27608604856394</v>
          </cell>
        </row>
        <row r="4886">
          <cell r="P4886">
            <v>2</v>
          </cell>
          <cell r="U4886">
            <v>2353.4376659896548</v>
          </cell>
          <cell r="W4886">
            <v>90.802200738759268</v>
          </cell>
        </row>
        <row r="4887">
          <cell r="P4887">
            <v>2.5</v>
          </cell>
          <cell r="U4887">
            <v>2163.8343258374998</v>
          </cell>
          <cell r="W4887">
            <v>54.50800466990178</v>
          </cell>
        </row>
        <row r="4888">
          <cell r="P4888">
            <v>3</v>
          </cell>
          <cell r="U4888">
            <v>2074.341080785714</v>
          </cell>
          <cell r="W4888">
            <v>69.292824448821889</v>
          </cell>
        </row>
        <row r="4889">
          <cell r="P4889">
            <v>3.5</v>
          </cell>
          <cell r="U4889">
            <v>2071.7679473749999</v>
          </cell>
          <cell r="W4889">
            <v>129.72858422218056</v>
          </cell>
        </row>
        <row r="4890">
          <cell r="P4890">
            <v>5</v>
          </cell>
          <cell r="U4890">
            <v>2283.5323197214288</v>
          </cell>
          <cell r="W4890">
            <v>76.298030578553636</v>
          </cell>
        </row>
        <row r="4891">
          <cell r="P4891">
            <v>6</v>
          </cell>
          <cell r="U4891">
            <v>2268.5142303874995</v>
          </cell>
          <cell r="W4891">
            <v>63.704781275745766</v>
          </cell>
        </row>
        <row r="4892">
          <cell r="P4892">
            <v>8</v>
          </cell>
          <cell r="U4892">
            <v>2401.9110792684214</v>
          </cell>
          <cell r="W4892">
            <v>59.272244099134397</v>
          </cell>
        </row>
        <row r="4893">
          <cell r="P4893">
            <v>10</v>
          </cell>
          <cell r="U4893">
            <v>2317.9873650833329</v>
          </cell>
          <cell r="W4893">
            <v>87.112928552375905</v>
          </cell>
        </row>
        <row r="4894">
          <cell r="P4894">
            <v>12</v>
          </cell>
          <cell r="U4894">
            <v>2246.4258817446798</v>
          </cell>
          <cell r="W4894">
            <v>141.99707821401935</v>
          </cell>
        </row>
        <row r="4895">
          <cell r="P4895">
            <v>15</v>
          </cell>
          <cell r="U4895">
            <v>2143.1870669</v>
          </cell>
          <cell r="W4895">
            <v>134.92843746889798</v>
          </cell>
        </row>
        <row r="4896">
          <cell r="P4896">
            <v>16.5</v>
          </cell>
          <cell r="U4896">
            <v>2171.9886899666667</v>
          </cell>
          <cell r="W4896">
            <v>73.620100595970996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027">
          <cell r="O5027">
            <v>3.5</v>
          </cell>
          <cell r="S5027">
            <v>4336.9789120197174</v>
          </cell>
          <cell r="U5027">
            <v>398.84387596398682</v>
          </cell>
        </row>
        <row r="5028">
          <cell r="O5028">
            <v>5</v>
          </cell>
          <cell r="S5028">
            <v>4852.0008768424241</v>
          </cell>
          <cell r="U5028">
            <v>315.19249421808462</v>
          </cell>
        </row>
        <row r="5029">
          <cell r="O5029">
            <v>10</v>
          </cell>
          <cell r="S5029">
            <v>3899.8538516933331</v>
          </cell>
          <cell r="U5029">
            <v>341.32046746145841</v>
          </cell>
        </row>
        <row r="5030">
          <cell r="O5030">
            <v>15</v>
          </cell>
          <cell r="S5030">
            <v>3785.08127496</v>
          </cell>
          <cell r="U5030">
            <v>314.60248241055103</v>
          </cell>
        </row>
        <row r="5031">
          <cell r="O5031">
            <v>20</v>
          </cell>
          <cell r="S5031">
            <v>3056.0411541048788</v>
          </cell>
          <cell r="U5031">
            <v>541.60913778453755</v>
          </cell>
        </row>
        <row r="5032">
          <cell r="O5032">
            <v>25</v>
          </cell>
          <cell r="S5032">
            <v>3134.122016092309</v>
          </cell>
          <cell r="U5032">
            <v>382.97848323173343</v>
          </cell>
        </row>
        <row r="5033">
          <cell r="O5033">
            <v>30</v>
          </cell>
          <cell r="S5033">
            <v>2542.5009105416666</v>
          </cell>
          <cell r="U5033">
            <v>413.9709922367087</v>
          </cell>
        </row>
        <row r="5034">
          <cell r="O5034">
            <v>35</v>
          </cell>
          <cell r="S5034">
            <v>2278.1199229970593</v>
          </cell>
          <cell r="U5034">
            <v>456.64252238282319</v>
          </cell>
        </row>
        <row r="5035">
          <cell r="O5035">
            <v>40</v>
          </cell>
          <cell r="S5035">
            <v>2381.8667203896553</v>
          </cell>
          <cell r="U5035">
            <v>438.18486967556549</v>
          </cell>
        </row>
        <row r="5036">
          <cell r="O5036">
            <v>45</v>
          </cell>
          <cell r="S5036">
            <v>1596.2219395606057</v>
          </cell>
          <cell r="U5036">
            <v>426.08743567379065</v>
          </cell>
        </row>
        <row r="5037">
          <cell r="O5037">
            <v>50</v>
          </cell>
          <cell r="S5037">
            <v>1455.4268656529414</v>
          </cell>
          <cell r="U5037">
            <v>174.90692784587071</v>
          </cell>
        </row>
        <row r="5038">
          <cell r="O5038">
            <v>53</v>
          </cell>
          <cell r="S5038">
            <v>1055.1247168700002</v>
          </cell>
          <cell r="U5038">
            <v>84.401803669124362</v>
          </cell>
        </row>
        <row r="5047">
          <cell r="X5047">
            <v>0</v>
          </cell>
          <cell r="Y5047">
            <v>4495.7777995935357</v>
          </cell>
        </row>
        <row r="5048">
          <cell r="X5048">
            <v>0.5</v>
          </cell>
          <cell r="Y5048">
            <v>4472.5606695049964</v>
          </cell>
        </row>
        <row r="5049">
          <cell r="X5049">
            <v>1</v>
          </cell>
          <cell r="Y5049">
            <v>4449.251112477632</v>
          </cell>
        </row>
        <row r="5050">
          <cell r="X5050">
            <v>1.5</v>
          </cell>
          <cell r="Y5050">
            <v>4425.8478995960631</v>
          </cell>
        </row>
        <row r="5051">
          <cell r="X5051">
            <v>2</v>
          </cell>
          <cell r="Y5051">
            <v>4402.3497739430231</v>
          </cell>
        </row>
        <row r="5052">
          <cell r="X5052">
            <v>2.5</v>
          </cell>
          <cell r="Y5052">
            <v>4378.7554496905495</v>
          </cell>
        </row>
        <row r="5053">
          <cell r="X5053">
            <v>3</v>
          </cell>
          <cell r="Y5053">
            <v>4355.0636111527219</v>
          </cell>
        </row>
        <row r="5054">
          <cell r="X5054">
            <v>3.5</v>
          </cell>
          <cell r="Y5054">
            <v>4331.2729117979397</v>
          </cell>
        </row>
        <row r="5055">
          <cell r="X5055">
            <v>4</v>
          </cell>
          <cell r="Y5055">
            <v>4307.3819732185921</v>
          </cell>
        </row>
        <row r="5056">
          <cell r="X5056">
            <v>4.5</v>
          </cell>
          <cell r="Y5056">
            <v>4283.389384055853</v>
          </cell>
        </row>
        <row r="5057">
          <cell r="X5057">
            <v>5</v>
          </cell>
          <cell r="Y5057">
            <v>4259.2936988771762</v>
          </cell>
        </row>
        <row r="5058">
          <cell r="X5058">
            <v>5.5</v>
          </cell>
          <cell r="Y5058">
            <v>4235.0934370039195</v>
          </cell>
        </row>
        <row r="5059">
          <cell r="X5059">
            <v>6</v>
          </cell>
          <cell r="Y5059">
            <v>4210.7870812863566</v>
          </cell>
        </row>
        <row r="5060">
          <cell r="X5060">
            <v>6.5</v>
          </cell>
          <cell r="Y5060">
            <v>4186.3730768231399</v>
          </cell>
        </row>
        <row r="5061">
          <cell r="X5061">
            <v>7</v>
          </cell>
          <cell r="Y5061">
            <v>4161.849829622116</v>
          </cell>
        </row>
        <row r="5062">
          <cell r="X5062">
            <v>7.5</v>
          </cell>
          <cell r="Y5062">
            <v>4137.2157051991489</v>
          </cell>
        </row>
        <row r="5063">
          <cell r="X5063">
            <v>8</v>
          </cell>
          <cell r="Y5063">
            <v>4112.4690271114077</v>
          </cell>
        </row>
        <row r="5064">
          <cell r="X5064">
            <v>8.5</v>
          </cell>
          <cell r="Y5064">
            <v>4087.6080754213208</v>
          </cell>
        </row>
        <row r="5065">
          <cell r="X5065">
            <v>9</v>
          </cell>
          <cell r="Y5065">
            <v>4062.6310850871268</v>
          </cell>
        </row>
        <row r="5066">
          <cell r="X5066">
            <v>9.5</v>
          </cell>
          <cell r="Y5066">
            <v>4037.5362442756937</v>
          </cell>
        </row>
        <row r="5067">
          <cell r="X5067">
            <v>10</v>
          </cell>
          <cell r="Y5067">
            <v>4012.3216925929355</v>
          </cell>
        </row>
        <row r="5068">
          <cell r="X5068">
            <v>10.5</v>
          </cell>
          <cell r="Y5068">
            <v>3986.9855192268556</v>
          </cell>
        </row>
        <row r="5069">
          <cell r="X5069">
            <v>11</v>
          </cell>
          <cell r="Y5069">
            <v>3961.5257609978557</v>
          </cell>
        </row>
        <row r="5070">
          <cell r="X5070">
            <v>11.5</v>
          </cell>
          <cell r="Y5070">
            <v>3935.940400310581</v>
          </cell>
        </row>
        <row r="5071">
          <cell r="X5071">
            <v>12</v>
          </cell>
          <cell r="Y5071">
            <v>3910.2273630011314</v>
          </cell>
        </row>
        <row r="5072">
          <cell r="X5072">
            <v>12.5</v>
          </cell>
          <cell r="Y5072">
            <v>3884.3845160730089</v>
          </cell>
        </row>
        <row r="5073">
          <cell r="X5073">
            <v>13</v>
          </cell>
          <cell r="Y5073">
            <v>3858.4096653146794</v>
          </cell>
        </row>
        <row r="5074">
          <cell r="X5074">
            <v>13.5</v>
          </cell>
          <cell r="Y5074">
            <v>3832.3005527910591</v>
          </cell>
        </row>
        <row r="5075">
          <cell r="X5075">
            <v>14</v>
          </cell>
          <cell r="Y5075">
            <v>3806.0548542006604</v>
          </cell>
        </row>
        <row r="5076">
          <cell r="X5076">
            <v>14.5</v>
          </cell>
          <cell r="Y5076">
            <v>3779.6701760894634</v>
          </cell>
        </row>
        <row r="5077">
          <cell r="X5077">
            <v>15</v>
          </cell>
          <cell r="Y5077">
            <v>3753.144052911889</v>
          </cell>
        </row>
        <row r="5078">
          <cell r="X5078">
            <v>15.5</v>
          </cell>
          <cell r="Y5078">
            <v>3726.4739439284367</v>
          </cell>
        </row>
        <row r="5079">
          <cell r="X5079">
            <v>16</v>
          </cell>
          <cell r="Y5079">
            <v>3699.6572299287545</v>
          </cell>
        </row>
        <row r="5080">
          <cell r="X5080">
            <v>16.5</v>
          </cell>
          <cell r="Y5080">
            <v>3672.6912097679092</v>
          </cell>
        </row>
        <row r="5081">
          <cell r="X5081">
            <v>17</v>
          </cell>
          <cell r="Y5081">
            <v>3645.573096702673</v>
          </cell>
        </row>
        <row r="5082">
          <cell r="X5082">
            <v>17.5</v>
          </cell>
          <cell r="Y5082">
            <v>3618.3000145134588</v>
          </cell>
        </row>
        <row r="5083">
          <cell r="X5083">
            <v>18</v>
          </cell>
          <cell r="Y5083">
            <v>3590.8689933963465</v>
          </cell>
        </row>
        <row r="5084">
          <cell r="X5084">
            <v>18.5</v>
          </cell>
          <cell r="Y5084">
            <v>3563.2769656082614</v>
          </cell>
        </row>
        <row r="5085">
          <cell r="X5085">
            <v>19</v>
          </cell>
          <cell r="Y5085">
            <v>3535.5207608468759</v>
          </cell>
        </row>
        <row r="5086">
          <cell r="X5086">
            <v>19.5</v>
          </cell>
          <cell r="Y5086">
            <v>3507.5971013451594</v>
          </cell>
        </row>
        <row r="5087">
          <cell r="X5087">
            <v>20</v>
          </cell>
          <cell r="Y5087">
            <v>3479.5025966586568</v>
          </cell>
        </row>
        <row r="5088">
          <cell r="X5088">
            <v>20.5</v>
          </cell>
          <cell r="Y5088">
            <v>3451.233738121583</v>
          </cell>
        </row>
        <row r="5089">
          <cell r="X5089">
            <v>21</v>
          </cell>
          <cell r="Y5089">
            <v>3422.7868929455658</v>
          </cell>
        </row>
        <row r="5090">
          <cell r="X5090">
            <v>21.5</v>
          </cell>
          <cell r="Y5090">
            <v>3394.1582979323812</v>
          </cell>
        </row>
        <row r="5091">
          <cell r="X5091">
            <v>22</v>
          </cell>
          <cell r="Y5091">
            <v>3365.3440527692824</v>
          </cell>
        </row>
        <row r="5092">
          <cell r="X5092">
            <v>22.5</v>
          </cell>
          <cell r="Y5092">
            <v>3336.3401128724354</v>
          </cell>
        </row>
        <row r="5093">
          <cell r="X5093">
            <v>23</v>
          </cell>
          <cell r="Y5093">
            <v>3307.142281740566</v>
          </cell>
        </row>
        <row r="5094">
          <cell r="X5094">
            <v>23.5</v>
          </cell>
          <cell r="Y5094">
            <v>3277.7462027770721</v>
          </cell>
        </row>
        <row r="5095">
          <cell r="X5095">
            <v>24</v>
          </cell>
          <cell r="Y5095">
            <v>3248.147350534618</v>
          </cell>
        </row>
        <row r="5096">
          <cell r="X5096">
            <v>24.5</v>
          </cell>
          <cell r="Y5096">
            <v>3218.34102133139</v>
          </cell>
        </row>
        <row r="5097">
          <cell r="X5097">
            <v>25</v>
          </cell>
          <cell r="Y5097">
            <v>3188.3223231828583</v>
          </cell>
        </row>
        <row r="5098">
          <cell r="X5098">
            <v>25.5</v>
          </cell>
          <cell r="Y5098">
            <v>3158.0861649868166</v>
          </cell>
        </row>
        <row r="5099">
          <cell r="X5099">
            <v>26</v>
          </cell>
          <cell r="Y5099">
            <v>3127.6272448926607</v>
          </cell>
        </row>
        <row r="5100">
          <cell r="X5100">
            <v>26.5</v>
          </cell>
          <cell r="Y5100">
            <v>3096.9400377782063</v>
          </cell>
        </row>
        <row r="5101">
          <cell r="X5101">
            <v>27</v>
          </cell>
          <cell r="Y5101">
            <v>3066.0187817486053</v>
          </cell>
        </row>
        <row r="5102">
          <cell r="X5102">
            <v>27.5</v>
          </cell>
          <cell r="Y5102">
            <v>3034.8574635621221</v>
          </cell>
        </row>
        <row r="5103">
          <cell r="X5103">
            <v>28</v>
          </cell>
          <cell r="Y5103">
            <v>3003.4498028762923</v>
          </cell>
        </row>
        <row r="5104">
          <cell r="X5104">
            <v>28.5</v>
          </cell>
          <cell r="Y5104">
            <v>2971.7892351952828</v>
          </cell>
        </row>
        <row r="5105">
          <cell r="X5105">
            <v>29</v>
          </cell>
          <cell r="Y5105">
            <v>2939.8688933847211</v>
          </cell>
        </row>
        <row r="5106">
          <cell r="X5106">
            <v>29.5</v>
          </cell>
          <cell r="Y5106">
            <v>2907.6815876036521</v>
          </cell>
        </row>
        <row r="5107">
          <cell r="X5107">
            <v>30</v>
          </cell>
          <cell r="Y5107">
            <v>2875.2197834842259</v>
          </cell>
        </row>
        <row r="5108">
          <cell r="X5108">
            <v>30.5</v>
          </cell>
          <cell r="Y5108">
            <v>2842.4755783678247</v>
          </cell>
        </row>
        <row r="5109">
          <cell r="X5109">
            <v>31</v>
          </cell>
          <cell r="Y5109">
            <v>2809.4406753811013</v>
          </cell>
        </row>
        <row r="5110">
          <cell r="X5110">
            <v>31.5</v>
          </cell>
          <cell r="Y5110">
            <v>2776.1063551062293</v>
          </cell>
        </row>
        <row r="5111">
          <cell r="X5111">
            <v>32</v>
          </cell>
          <cell r="Y5111">
            <v>2742.4634445658908</v>
          </cell>
        </row>
        <row r="5112">
          <cell r="X5112">
            <v>32.5</v>
          </cell>
          <cell r="Y5112">
            <v>2708.5022832042073</v>
          </cell>
        </row>
        <row r="5113">
          <cell r="X5113">
            <v>33</v>
          </cell>
          <cell r="Y5113">
            <v>2674.212685499032</v>
          </cell>
        </row>
        <row r="5114">
          <cell r="X5114">
            <v>33.5</v>
          </cell>
          <cell r="Y5114">
            <v>2639.5838997874212</v>
          </cell>
        </row>
        <row r="5115">
          <cell r="X5115">
            <v>34</v>
          </cell>
          <cell r="Y5115">
            <v>2604.6045628231814</v>
          </cell>
        </row>
        <row r="5116">
          <cell r="X5116">
            <v>34.5</v>
          </cell>
          <cell r="Y5116">
            <v>2569.2626495112881</v>
          </cell>
        </row>
        <row r="5117">
          <cell r="X5117">
            <v>35</v>
          </cell>
          <cell r="Y5117">
            <v>2533.5454171763631</v>
          </cell>
        </row>
        <row r="5118">
          <cell r="X5118">
            <v>35.5</v>
          </cell>
          <cell r="Y5118">
            <v>2497.4393436183536</v>
          </cell>
        </row>
        <row r="5119">
          <cell r="X5119">
            <v>36</v>
          </cell>
          <cell r="Y5119">
            <v>2460.9300580846466</v>
          </cell>
        </row>
        <row r="5120">
          <cell r="X5120">
            <v>36.5</v>
          </cell>
          <cell r="Y5120">
            <v>2424.0022641394726</v>
          </cell>
        </row>
        <row r="5121">
          <cell r="X5121">
            <v>37</v>
          </cell>
          <cell r="Y5121">
            <v>2386.6396532330978</v>
          </cell>
        </row>
        <row r="5122">
          <cell r="X5122">
            <v>37.5</v>
          </cell>
          <cell r="Y5122">
            <v>2348.8248075578867</v>
          </cell>
        </row>
        <row r="5123">
          <cell r="X5123">
            <v>38</v>
          </cell>
          <cell r="Y5123">
            <v>2310.5390905167974</v>
          </cell>
        </row>
        <row r="5124">
          <cell r="X5124">
            <v>38.5</v>
          </cell>
          <cell r="Y5124">
            <v>2271.7625228107681</v>
          </cell>
        </row>
        <row r="5125">
          <cell r="X5125">
            <v>39</v>
          </cell>
          <cell r="Y5125">
            <v>2232.4736417599734</v>
          </cell>
        </row>
        <row r="5126">
          <cell r="X5126">
            <v>39.5</v>
          </cell>
          <cell r="Y5126">
            <v>2192.6493409907293</v>
          </cell>
        </row>
        <row r="5127">
          <cell r="X5127">
            <v>40</v>
          </cell>
          <cell r="Y5127">
            <v>2152.264687019906</v>
          </cell>
        </row>
        <row r="5128">
          <cell r="X5128">
            <v>40.5</v>
          </cell>
          <cell r="Y5128">
            <v>2111.2927085188448</v>
          </cell>
        </row>
        <row r="5129">
          <cell r="X5129">
            <v>41</v>
          </cell>
          <cell r="Y5129">
            <v>2069.7041530950796</v>
          </cell>
        </row>
        <row r="5130">
          <cell r="X5130">
            <v>41.5</v>
          </cell>
          <cell r="Y5130">
            <v>2027.4672052336286</v>
          </cell>
        </row>
        <row r="5131">
          <cell r="X5131">
            <v>42</v>
          </cell>
          <cell r="Y5131">
            <v>1984.5471575106283</v>
          </cell>
        </row>
        <row r="5132">
          <cell r="X5132">
            <v>42.5</v>
          </cell>
          <cell r="Y5132">
            <v>1940.9060252215936</v>
          </cell>
        </row>
        <row r="5133">
          <cell r="X5133">
            <v>43</v>
          </cell>
          <cell r="Y5133">
            <v>1896.5020920042366</v>
          </cell>
        </row>
        <row r="5134">
          <cell r="X5134">
            <v>43.5</v>
          </cell>
          <cell r="Y5134">
            <v>1851.2893706712023</v>
          </cell>
        </row>
        <row r="5135">
          <cell r="X5135">
            <v>44</v>
          </cell>
          <cell r="Y5135">
            <v>1805.2169590038454</v>
          </cell>
        </row>
        <row r="5136">
          <cell r="X5136">
            <v>44.5</v>
          </cell>
          <cell r="Y5136">
            <v>1758.2282642675416</v>
          </cell>
        </row>
        <row r="5137">
          <cell r="X5137">
            <v>45</v>
          </cell>
          <cell r="Y5137">
            <v>1710.2600620712294</v>
          </cell>
        </row>
        <row r="5138">
          <cell r="X5138">
            <v>45.5</v>
          </cell>
          <cell r="Y5138">
            <v>1661.2413439911979</v>
          </cell>
        </row>
        <row r="5139">
          <cell r="X5139">
            <v>46</v>
          </cell>
          <cell r="Y5139">
            <v>1611.0918927315829</v>
          </cell>
        </row>
        <row r="5140">
          <cell r="X5140">
            <v>46.5</v>
          </cell>
          <cell r="Y5140">
            <v>1559.7205013870814</v>
          </cell>
        </row>
        <row r="5141">
          <cell r="X5141">
            <v>47</v>
          </cell>
          <cell r="Y5141">
            <v>1507.0227212994193</v>
          </cell>
        </row>
        <row r="5142">
          <cell r="X5142">
            <v>47.5</v>
          </cell>
          <cell r="Y5142">
            <v>1452.8779757651944</v>
          </cell>
        </row>
        <row r="5143">
          <cell r="X5143">
            <v>48</v>
          </cell>
          <cell r="Y5143">
            <v>1397.1458057722543</v>
          </cell>
        </row>
        <row r="5144">
          <cell r="X5144">
            <v>48.5</v>
          </cell>
          <cell r="Y5144">
            <v>1339.6609043504436</v>
          </cell>
        </row>
        <row r="5145">
          <cell r="X5145">
            <v>49</v>
          </cell>
          <cell r="Y5145">
            <v>1280.2264224670093</v>
          </cell>
        </row>
        <row r="5146">
          <cell r="X5146">
            <v>49.5</v>
          </cell>
          <cell r="Y5146">
            <v>1218.6047455185746</v>
          </cell>
        </row>
        <row r="5147">
          <cell r="X5147">
            <v>50</v>
          </cell>
          <cell r="Y5147">
            <v>1154.5044584895527</v>
          </cell>
        </row>
        <row r="5148">
          <cell r="X5148">
            <v>50.5</v>
          </cell>
          <cell r="Y5148">
            <v>1087.5613682648916</v>
          </cell>
        </row>
        <row r="5149">
          <cell r="X5149">
            <v>51</v>
          </cell>
          <cell r="Y5149">
            <v>1017.3098754806662</v>
          </cell>
        </row>
        <row r="5150">
          <cell r="X5150">
            <v>51.5</v>
          </cell>
          <cell r="Y5150">
            <v>943.13788744536987</v>
          </cell>
        </row>
        <row r="5151">
          <cell r="X5151">
            <v>52</v>
          </cell>
          <cell r="Y5151">
            <v>864.21190869902603</v>
          </cell>
        </row>
        <row r="5152">
          <cell r="X5152">
            <v>52.5</v>
          </cell>
          <cell r="Y5152">
            <v>779.34378182114369</v>
          </cell>
        </row>
        <row r="5153">
          <cell r="X5153">
            <v>53</v>
          </cell>
          <cell r="Y5153">
            <v>686.73110771557356</v>
          </cell>
        </row>
        <row r="5154">
          <cell r="X5154">
            <v>53.5</v>
          </cell>
          <cell r="Y5154">
            <v>583.38291573298648</v>
          </cell>
        </row>
        <row r="5155">
          <cell r="X5155">
            <v>54</v>
          </cell>
          <cell r="Y5155">
            <v>463.57518556618123</v>
          </cell>
        </row>
        <row r="5156">
          <cell r="X5156">
            <v>54.1</v>
          </cell>
          <cell r="Y5156">
            <v>436.69512005835958</v>
          </cell>
        </row>
        <row r="5157">
          <cell r="X5157">
            <v>54.2</v>
          </cell>
          <cell r="Y5157">
            <v>408.48661158160888</v>
          </cell>
        </row>
        <row r="5158">
          <cell r="X5158">
            <v>54.3</v>
          </cell>
          <cell r="Y5158">
            <v>378.70388284077904</v>
          </cell>
        </row>
        <row r="5159">
          <cell r="X5159">
            <v>54.4</v>
          </cell>
          <cell r="Y5159">
            <v>347.01225534269406</v>
          </cell>
        </row>
        <row r="5160">
          <cell r="X5160">
            <v>54.5</v>
          </cell>
          <cell r="Y5160">
            <v>312.9346410236106</v>
          </cell>
        </row>
        <row r="5161">
          <cell r="X5161">
            <v>54.6</v>
          </cell>
          <cell r="Y5161">
            <v>275.74731162997608</v>
          </cell>
        </row>
        <row r="5162">
          <cell r="X5162">
            <v>54.7</v>
          </cell>
          <cell r="Y5162">
            <v>234.24928455527919</v>
          </cell>
        </row>
        <row r="5163">
          <cell r="X5163">
            <v>54.8</v>
          </cell>
          <cell r="Y5163">
            <v>186.14215916834056</v>
          </cell>
        </row>
        <row r="5164">
          <cell r="X5164">
            <v>54.9</v>
          </cell>
          <cell r="Y5164">
            <v>125.65454660296624</v>
          </cell>
        </row>
        <row r="5165">
          <cell r="X5165">
            <v>55</v>
          </cell>
          <cell r="Y5165">
            <v>0</v>
          </cell>
        </row>
        <row r="5606">
          <cell r="O5606">
            <v>0</v>
          </cell>
          <cell r="T5606">
            <v>3249.2732983448282</v>
          </cell>
          <cell r="V5606">
            <v>433.3659228128422</v>
          </cell>
        </row>
        <row r="5607">
          <cell r="O5607">
            <v>0.5</v>
          </cell>
          <cell r="T5607">
            <v>1510.6073324375</v>
          </cell>
          <cell r="V5607">
            <v>679.48194748434344</v>
          </cell>
        </row>
        <row r="5608">
          <cell r="O5608">
            <v>1</v>
          </cell>
          <cell r="T5608">
            <v>1385.6498591499999</v>
          </cell>
          <cell r="V5608">
            <v>586.07378821182374</v>
          </cell>
        </row>
        <row r="5609">
          <cell r="O5609">
            <v>1.5</v>
          </cell>
          <cell r="T5609">
            <v>899.7149626222224</v>
          </cell>
          <cell r="V5609">
            <v>539.39060586964069</v>
          </cell>
        </row>
        <row r="5610">
          <cell r="O5610">
            <v>2</v>
          </cell>
          <cell r="T5610">
            <v>689.92968310344816</v>
          </cell>
          <cell r="V5610">
            <v>475.24234200013075</v>
          </cell>
        </row>
        <row r="5611">
          <cell r="O5611">
            <v>2.5</v>
          </cell>
          <cell r="T5611">
            <v>657.89304906666666</v>
          </cell>
          <cell r="V5611">
            <v>424.0655573131246</v>
          </cell>
        </row>
        <row r="5612">
          <cell r="O5612">
            <v>3</v>
          </cell>
          <cell r="T5612">
            <v>429.97838022500002</v>
          </cell>
          <cell r="V5612">
            <v>429.21002983627659</v>
          </cell>
        </row>
        <row r="5613">
          <cell r="O5613">
            <v>3.5</v>
          </cell>
          <cell r="T5613">
            <v>400.11908066000001</v>
          </cell>
          <cell r="V5613">
            <v>359.27905996226832</v>
          </cell>
        </row>
        <row r="5614">
          <cell r="O5614">
            <v>5</v>
          </cell>
          <cell r="T5614">
            <v>329.26058345714284</v>
          </cell>
          <cell r="V5614">
            <v>302.51400397589498</v>
          </cell>
        </row>
        <row r="5615">
          <cell r="O5615">
            <v>6</v>
          </cell>
          <cell r="T5615">
            <v>176.77074728571429</v>
          </cell>
          <cell r="V5615">
            <v>189.6000255764385</v>
          </cell>
        </row>
        <row r="5616">
          <cell r="O5616">
            <v>8</v>
          </cell>
          <cell r="T5616">
            <v>138.54621778461538</v>
          </cell>
          <cell r="V5616">
            <v>163.06999708553633</v>
          </cell>
        </row>
        <row r="5617">
          <cell r="O5617">
            <v>10</v>
          </cell>
          <cell r="T5617">
            <v>130.40520447142856</v>
          </cell>
          <cell r="V5617">
            <v>132.24271815579192</v>
          </cell>
        </row>
        <row r="5618">
          <cell r="O5618">
            <v>16.5</v>
          </cell>
          <cell r="T5618">
            <v>128.22485093333333</v>
          </cell>
          <cell r="V5618">
            <v>130.76952397537008</v>
          </cell>
        </row>
        <row r="5965">
          <cell r="O5965">
            <v>0</v>
          </cell>
          <cell r="T5965">
            <v>1357.3461550846155</v>
          </cell>
          <cell r="V5965">
            <v>360.17689852890078</v>
          </cell>
        </row>
        <row r="5966">
          <cell r="O5966">
            <v>0.5</v>
          </cell>
          <cell r="T5966">
            <v>570.83749080999996</v>
          </cell>
          <cell r="V5966">
            <v>324.88684786050123</v>
          </cell>
        </row>
        <row r="5967">
          <cell r="O5967">
            <v>1</v>
          </cell>
          <cell r="T5967">
            <v>333.4642179294118</v>
          </cell>
          <cell r="V5967">
            <v>288.54195336568989</v>
          </cell>
        </row>
        <row r="5968">
          <cell r="O5968">
            <v>1.5</v>
          </cell>
          <cell r="T5968">
            <v>334.22883595555561</v>
          </cell>
          <cell r="V5968">
            <v>329.64599607025423</v>
          </cell>
        </row>
        <row r="5969">
          <cell r="O5969">
            <v>2</v>
          </cell>
          <cell r="T5969">
            <v>275.46360787878791</v>
          </cell>
          <cell r="V5969">
            <v>289.52235224779236</v>
          </cell>
        </row>
        <row r="5970">
          <cell r="O5970">
            <v>2.5</v>
          </cell>
          <cell r="T5970">
            <v>175.87448611111111</v>
          </cell>
          <cell r="V5970">
            <v>242.54091207333613</v>
          </cell>
        </row>
        <row r="5971">
          <cell r="O5971">
            <v>3</v>
          </cell>
          <cell r="T5971">
            <v>129.4307244</v>
          </cell>
          <cell r="V5971">
            <v>136.651349568196</v>
          </cell>
        </row>
        <row r="5972">
          <cell r="O5972">
            <v>3.5</v>
          </cell>
          <cell r="T5972">
            <v>143.87550755000001</v>
          </cell>
          <cell r="V5972">
            <v>176.94459375077045</v>
          </cell>
        </row>
        <row r="5973">
          <cell r="O5973">
            <v>5</v>
          </cell>
          <cell r="T5973">
            <v>128.92709489333333</v>
          </cell>
          <cell r="V5973">
            <v>131.49702872421148</v>
          </cell>
        </row>
        <row r="5974">
          <cell r="O5974">
            <v>6</v>
          </cell>
          <cell r="T5974">
            <v>128.279866656</v>
          </cell>
          <cell r="V5974">
            <v>137.62706583622327</v>
          </cell>
        </row>
        <row r="5975">
          <cell r="O5975">
            <v>8</v>
          </cell>
          <cell r="T5975">
            <v>128.78578347499999</v>
          </cell>
          <cell r="V5975">
            <v>130.43515062299002</v>
          </cell>
        </row>
        <row r="5976">
          <cell r="O5976">
            <v>10</v>
          </cell>
          <cell r="T5976">
            <v>127.36739434666666</v>
          </cell>
          <cell r="V5976">
            <v>131.90774372107745</v>
          </cell>
        </row>
        <row r="5977">
          <cell r="O5977">
            <v>12</v>
          </cell>
          <cell r="T5977">
            <v>128.37167775</v>
          </cell>
          <cell r="V5977">
            <v>131.39804438356848</v>
          </cell>
        </row>
        <row r="5978">
          <cell r="O5978">
            <v>15</v>
          </cell>
          <cell r="T5978">
            <v>127.25005311999999</v>
          </cell>
          <cell r="V5978">
            <v>130.47875111297222</v>
          </cell>
        </row>
        <row r="5979">
          <cell r="O5979">
            <v>16.5</v>
          </cell>
          <cell r="T5979">
            <v>126.66551106666667</v>
          </cell>
          <cell r="V5979">
            <v>129.95796163767258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 new calibration"/>
      <sheetName val="Calibration_071015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6">
          <cell r="E6">
            <v>-0.5</v>
          </cell>
          <cell r="H6">
            <v>5588.1453333333338</v>
          </cell>
          <cell r="I6">
            <v>476.84973516802216</v>
          </cell>
        </row>
        <row r="9">
          <cell r="E9">
            <v>-7.5</v>
          </cell>
          <cell r="H9">
            <v>47891.992800000007</v>
          </cell>
          <cell r="I9">
            <v>639.89242586322018</v>
          </cell>
        </row>
        <row r="12">
          <cell r="E12">
            <v>-17.5</v>
          </cell>
          <cell r="H12">
            <v>48758.96826666667</v>
          </cell>
          <cell r="I12">
            <v>4522.6933852075263</v>
          </cell>
        </row>
        <row r="15">
          <cell r="E15">
            <v>-30</v>
          </cell>
          <cell r="H15">
            <v>49292.120800000004</v>
          </cell>
          <cell r="I15">
            <v>1736.0677332194575</v>
          </cell>
        </row>
        <row r="18">
          <cell r="E18">
            <v>-0.5</v>
          </cell>
          <cell r="H18">
            <v>8376.6637333333329</v>
          </cell>
          <cell r="I18">
            <v>756.29222849343898</v>
          </cell>
        </row>
        <row r="21">
          <cell r="E21">
            <v>-12.5</v>
          </cell>
          <cell r="H21">
            <v>46218.127199999995</v>
          </cell>
          <cell r="I21">
            <v>2964.6243004391922</v>
          </cell>
        </row>
        <row r="24">
          <cell r="E24">
            <v>-22.5</v>
          </cell>
          <cell r="H24">
            <v>47962.138933333335</v>
          </cell>
          <cell r="I24">
            <v>2227.3701606470827</v>
          </cell>
        </row>
        <row r="27">
          <cell r="E27">
            <v>-30</v>
          </cell>
          <cell r="H27">
            <v>49112.912800000013</v>
          </cell>
          <cell r="I27">
            <v>1489.5559455027947</v>
          </cell>
        </row>
        <row r="30">
          <cell r="E30">
            <v>-0.5</v>
          </cell>
          <cell r="H30">
            <v>5063.5864000000001</v>
          </cell>
          <cell r="I30">
            <v>2381.7967174619753</v>
          </cell>
        </row>
        <row r="33">
          <cell r="E33">
            <v>-7.5</v>
          </cell>
          <cell r="H33">
            <v>45362.749600000003</v>
          </cell>
          <cell r="I33">
            <v>2175.3811474882677</v>
          </cell>
        </row>
        <row r="36">
          <cell r="E36">
            <v>-17.5</v>
          </cell>
          <cell r="H36">
            <v>48169.22373333334</v>
          </cell>
          <cell r="I36">
            <v>1278.0236092770906</v>
          </cell>
        </row>
        <row r="39">
          <cell r="E39">
            <v>-30</v>
          </cell>
          <cell r="H39">
            <v>48933.774666666672</v>
          </cell>
          <cell r="I39">
            <v>2886.5678424665202</v>
          </cell>
        </row>
      </sheetData>
      <sheetData sheetId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 new calibration"/>
      <sheetName val="Calibration_071015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6">
          <cell r="E6">
            <v>-0.5</v>
          </cell>
          <cell r="H6">
            <v>3621.748000000001</v>
          </cell>
          <cell r="I6">
            <v>2925.792375580686</v>
          </cell>
        </row>
        <row r="9">
          <cell r="E9">
            <v>-7.5</v>
          </cell>
          <cell r="H9">
            <v>48751.003466666669</v>
          </cell>
          <cell r="I9">
            <v>2650.4003569131478</v>
          </cell>
        </row>
        <row r="12">
          <cell r="E12">
            <v>-17.5</v>
          </cell>
          <cell r="H12">
            <v>48816.328799999996</v>
          </cell>
          <cell r="I12">
            <v>1158.485518210184</v>
          </cell>
        </row>
        <row r="15">
          <cell r="E15">
            <v>-30</v>
          </cell>
          <cell r="H15">
            <v>50670.93946666667</v>
          </cell>
          <cell r="I15">
            <v>1296.7355290834805</v>
          </cell>
        </row>
        <row r="18">
          <cell r="E18">
            <v>-0.5</v>
          </cell>
          <cell r="H18">
            <v>6060.4440000000004</v>
          </cell>
          <cell r="I18">
            <v>794.11717144027898</v>
          </cell>
        </row>
        <row r="21">
          <cell r="E21">
            <v>-12.5</v>
          </cell>
          <cell r="H21">
            <v>47613.923466666667</v>
          </cell>
          <cell r="I21">
            <v>2498.6470095179566</v>
          </cell>
        </row>
        <row r="24">
          <cell r="E24">
            <v>-22.5</v>
          </cell>
          <cell r="H24">
            <v>46260.815733333344</v>
          </cell>
          <cell r="I24">
            <v>1938.9471940377266</v>
          </cell>
        </row>
        <row r="27">
          <cell r="E27">
            <v>-30</v>
          </cell>
          <cell r="H27">
            <v>46292.325600000004</v>
          </cell>
          <cell r="I27">
            <v>339.40531300685348</v>
          </cell>
        </row>
        <row r="30">
          <cell r="E30">
            <v>-0.5</v>
          </cell>
          <cell r="H30">
            <v>3839.732</v>
          </cell>
          <cell r="I30">
            <v>1426.2653804329138</v>
          </cell>
        </row>
        <row r="33">
          <cell r="E33">
            <v>-7.5</v>
          </cell>
          <cell r="H33">
            <v>46616.227466666664</v>
          </cell>
          <cell r="I33">
            <v>1353.5459947934319</v>
          </cell>
        </row>
        <row r="36">
          <cell r="E36">
            <v>-17.5</v>
          </cell>
          <cell r="H36">
            <v>48351.435999999994</v>
          </cell>
          <cell r="I36">
            <v>1092.9340121366529</v>
          </cell>
        </row>
        <row r="39">
          <cell r="E39">
            <v>-30</v>
          </cell>
          <cell r="H39">
            <v>48693.22373333334</v>
          </cell>
          <cell r="I39">
            <v>1247.2076120710208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416">
          <cell r="I5416">
            <v>0</v>
          </cell>
          <cell r="O5416">
            <v>3603.1762998507656</v>
          </cell>
        </row>
        <row r="5417">
          <cell r="I5417">
            <v>3.5</v>
          </cell>
          <cell r="L5417">
            <v>3594.5291929943251</v>
          </cell>
          <cell r="M5417">
            <v>549.38342123621874</v>
          </cell>
          <cell r="O5417">
            <v>3531.4126179081441</v>
          </cell>
        </row>
        <row r="5418">
          <cell r="I5418">
            <v>5</v>
          </cell>
          <cell r="L5418">
            <v>3484.6489171216485</v>
          </cell>
          <cell r="M5418">
            <v>583.76334081876576</v>
          </cell>
          <cell r="O5418">
            <v>3499.7427274850152</v>
          </cell>
        </row>
        <row r="5419">
          <cell r="I5419">
            <v>10</v>
          </cell>
          <cell r="L5419">
            <v>3557.0781798270277</v>
          </cell>
          <cell r="M5419">
            <v>541.38512214493448</v>
          </cell>
          <cell r="O5419">
            <v>3389.7668770451382</v>
          </cell>
        </row>
        <row r="5420">
          <cell r="I5420">
            <v>15</v>
          </cell>
          <cell r="L5420">
            <v>3249.3188608446508</v>
          </cell>
          <cell r="M5420">
            <v>530.89454724344182</v>
          </cell>
          <cell r="O5420">
            <v>3272.0312474628467</v>
          </cell>
        </row>
        <row r="5421">
          <cell r="I5421">
            <v>20</v>
          </cell>
          <cell r="L5421">
            <v>3148.9447228085105</v>
          </cell>
          <cell r="M5421">
            <v>489.30409405024625</v>
          </cell>
          <cell r="O5421">
            <v>3144.9024745537936</v>
          </cell>
        </row>
        <row r="5422">
          <cell r="I5422">
            <v>25</v>
          </cell>
          <cell r="L5422">
            <v>2770.2955653176468</v>
          </cell>
          <cell r="M5422">
            <v>521.5601306012037</v>
          </cell>
          <cell r="O5422">
            <v>3006.1047611959852</v>
          </cell>
        </row>
        <row r="5423">
          <cell r="I5423">
            <v>30</v>
          </cell>
          <cell r="L5423">
            <v>2916.6080474506662</v>
          </cell>
          <cell r="M5423">
            <v>501.61669466248384</v>
          </cell>
          <cell r="O5423">
            <v>2852.3070275615296</v>
          </cell>
        </row>
        <row r="5424">
          <cell r="I5424">
            <v>35</v>
          </cell>
          <cell r="L5424">
            <v>2633.7277591615998</v>
          </cell>
          <cell r="M5424">
            <v>492.01799969554099</v>
          </cell>
          <cell r="O5424">
            <v>2678.2957842270594</v>
          </cell>
        </row>
        <row r="5425">
          <cell r="I5425">
            <v>40</v>
          </cell>
          <cell r="L5425">
            <v>2118.940150585714</v>
          </cell>
          <cell r="M5425">
            <v>492.51888082322563</v>
          </cell>
          <cell r="O5425">
            <v>2475.081618185196</v>
          </cell>
        </row>
        <row r="5426">
          <cell r="I5426">
            <v>45</v>
          </cell>
          <cell r="L5426">
            <v>2422.7245861259271</v>
          </cell>
          <cell r="M5426">
            <v>432.33523732573298</v>
          </cell>
          <cell r="O5426">
            <v>2224.578447888247</v>
          </cell>
        </row>
        <row r="5427">
          <cell r="I5427">
            <v>50</v>
          </cell>
          <cell r="L5427">
            <v>2202.4279230686575</v>
          </cell>
          <cell r="M5427">
            <v>330.44790095847054</v>
          </cell>
          <cell r="O5427">
            <v>1877.8593548893582</v>
          </cell>
        </row>
        <row r="5428">
          <cell r="I5428">
            <v>54</v>
          </cell>
          <cell r="L5428">
            <v>1208.8940188979593</v>
          </cell>
          <cell r="M5428">
            <v>213.90801144651107</v>
          </cell>
          <cell r="O5428">
            <v>1356.0166247407087</v>
          </cell>
        </row>
        <row r="5429">
          <cell r="I5429">
            <v>55</v>
          </cell>
          <cell r="O5429">
            <v>754.34437279696579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 new calibration"/>
      <sheetName val="Calibration_071015"/>
    </sheetNames>
    <sheetDataSet>
      <sheetData sheetId="0">
        <row r="1">
          <cell r="K1">
            <v>-20</v>
          </cell>
          <cell r="L1">
            <v>-15</v>
          </cell>
          <cell r="M1">
            <v>0</v>
          </cell>
        </row>
        <row r="2">
          <cell r="K2">
            <v>-20</v>
          </cell>
          <cell r="L2">
            <v>-15</v>
          </cell>
          <cell r="M2">
            <v>65000</v>
          </cell>
        </row>
        <row r="6">
          <cell r="E6">
            <v>-0.5</v>
          </cell>
          <cell r="H6">
            <v>8918.1304</v>
          </cell>
          <cell r="I6">
            <v>740.80174896899348</v>
          </cell>
        </row>
        <row r="9">
          <cell r="E9">
            <v>-7.5</v>
          </cell>
          <cell r="H9">
            <v>46486.275466666673</v>
          </cell>
          <cell r="I9">
            <v>2409.8841495781594</v>
          </cell>
        </row>
        <row r="12">
          <cell r="E12">
            <v>-17.5</v>
          </cell>
          <cell r="H12">
            <v>45784.325066666664</v>
          </cell>
          <cell r="I12">
            <v>1184.421045936705</v>
          </cell>
        </row>
        <row r="15">
          <cell r="E15">
            <v>-30</v>
          </cell>
          <cell r="H15">
            <v>46247.4712</v>
          </cell>
          <cell r="I15">
            <v>1231.0783691623865</v>
          </cell>
        </row>
        <row r="18">
          <cell r="E18">
            <v>-0.5</v>
          </cell>
          <cell r="H18">
            <v>9571.0343999999986</v>
          </cell>
          <cell r="I18">
            <v>982.99068242045882</v>
          </cell>
        </row>
        <row r="21">
          <cell r="E21">
            <v>-12.5</v>
          </cell>
          <cell r="H21">
            <v>46475.166666666664</v>
          </cell>
          <cell r="I21">
            <v>1513.5369162129505</v>
          </cell>
        </row>
        <row r="24">
          <cell r="E24">
            <v>-22.5</v>
          </cell>
          <cell r="H24">
            <v>46990.433333333327</v>
          </cell>
          <cell r="I24">
            <v>2422.4726206289433</v>
          </cell>
        </row>
        <row r="27">
          <cell r="E27">
            <v>-30</v>
          </cell>
          <cell r="H27">
            <v>45819.887199999997</v>
          </cell>
          <cell r="I27">
            <v>1741.7680296327881</v>
          </cell>
        </row>
        <row r="30">
          <cell r="E30">
            <v>-0.5</v>
          </cell>
          <cell r="H30">
            <v>7351.021066666668</v>
          </cell>
          <cell r="I30">
            <v>514.30361979411873</v>
          </cell>
        </row>
        <row r="33">
          <cell r="E33">
            <v>-7.5</v>
          </cell>
          <cell r="H33">
            <v>43537.482933333325</v>
          </cell>
          <cell r="I33">
            <v>1228.677458567241</v>
          </cell>
        </row>
        <row r="36">
          <cell r="E36">
            <v>-17.5</v>
          </cell>
          <cell r="H36">
            <v>46591.56453333333</v>
          </cell>
          <cell r="I36">
            <v>2052.6184539627352</v>
          </cell>
        </row>
        <row r="39">
          <cell r="E39">
            <v>-30</v>
          </cell>
          <cell r="H39">
            <v>44869.001866666666</v>
          </cell>
          <cell r="I39">
            <v>3627.9486800037153</v>
          </cell>
        </row>
      </sheetData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58">
          <cell r="N3758">
            <v>6</v>
          </cell>
          <cell r="R3758">
            <v>1318.9402979700001</v>
          </cell>
          <cell r="T3758">
            <v>284.79501865601441</v>
          </cell>
        </row>
        <row r="3759">
          <cell r="N3759">
            <v>3</v>
          </cell>
          <cell r="R3759">
            <v>1114.6117985950002</v>
          </cell>
          <cell r="T3759">
            <v>217.37473370669099</v>
          </cell>
        </row>
        <row r="3760">
          <cell r="N3760">
            <v>10</v>
          </cell>
          <cell r="R3760">
            <v>1115.3234425212906</v>
          </cell>
          <cell r="T3760">
            <v>150.37619937581175</v>
          </cell>
        </row>
        <row r="3761">
          <cell r="N3761">
            <v>15</v>
          </cell>
          <cell r="R3761">
            <v>948.70958408666661</v>
          </cell>
          <cell r="T3761">
            <v>212.31683347390566</v>
          </cell>
        </row>
        <row r="3762">
          <cell r="N3762">
            <v>20</v>
          </cell>
          <cell r="R3762">
            <v>887.11511915714311</v>
          </cell>
          <cell r="T3762">
            <v>181.49557117652643</v>
          </cell>
        </row>
        <row r="3763">
          <cell r="N3763">
            <v>25</v>
          </cell>
          <cell r="R3763">
            <v>768.1814671148386</v>
          </cell>
          <cell r="T3763">
            <v>209.46770163406381</v>
          </cell>
        </row>
        <row r="3764">
          <cell r="N3764">
            <v>30</v>
          </cell>
          <cell r="R3764">
            <v>616.98995731999992</v>
          </cell>
          <cell r="T3764">
            <v>65.037219556098975</v>
          </cell>
        </row>
        <row r="3765">
          <cell r="N3765">
            <v>35</v>
          </cell>
          <cell r="R3765">
            <v>688.80581414980395</v>
          </cell>
          <cell r="T3765">
            <v>152.27948766222067</v>
          </cell>
        </row>
        <row r="3766">
          <cell r="N3766">
            <v>40</v>
          </cell>
          <cell r="R3766">
            <v>752.75676739157905</v>
          </cell>
          <cell r="T3766">
            <v>147.80785867657951</v>
          </cell>
        </row>
        <row r="3767">
          <cell r="N3767">
            <v>45</v>
          </cell>
          <cell r="R3767">
            <v>545.64869497142843</v>
          </cell>
          <cell r="T3767">
            <v>169.04809083790883</v>
          </cell>
        </row>
        <row r="3768">
          <cell r="N3768">
            <v>50</v>
          </cell>
          <cell r="R3768">
            <v>261.31301451375003</v>
          </cell>
          <cell r="T3768">
            <v>104.61425542050824</v>
          </cell>
        </row>
        <row r="3769">
          <cell r="N3769">
            <v>52</v>
          </cell>
          <cell r="R3769">
            <v>143.46034279666668</v>
          </cell>
          <cell r="T3769">
            <v>102.17465376513678</v>
          </cell>
        </row>
        <row r="3778">
          <cell r="AE3778">
            <v>0</v>
          </cell>
          <cell r="AF3778">
            <v>1228.0741492720445</v>
          </cell>
        </row>
        <row r="3779">
          <cell r="AE3779">
            <v>0.5</v>
          </cell>
          <cell r="AF3779">
            <v>1221.313673939562</v>
          </cell>
        </row>
        <row r="3780">
          <cell r="AE3780">
            <v>1</v>
          </cell>
          <cell r="AF3780">
            <v>1214.5286206722374</v>
          </cell>
        </row>
        <row r="3781">
          <cell r="AE3781">
            <v>1.5</v>
          </cell>
          <cell r="AF3781">
            <v>1207.7186712890232</v>
          </cell>
        </row>
        <row r="3782">
          <cell r="AE3782">
            <v>2</v>
          </cell>
          <cell r="AF3782">
            <v>1200.8835004718685</v>
          </cell>
        </row>
        <row r="3783">
          <cell r="AE3783">
            <v>2.5</v>
          </cell>
          <cell r="AF3783">
            <v>1194.0227755366552</v>
          </cell>
        </row>
        <row r="3784">
          <cell r="AE3784">
            <v>3</v>
          </cell>
          <cell r="AF3784">
            <v>1187.1361561945293</v>
          </cell>
        </row>
        <row r="3785">
          <cell r="AE3785">
            <v>3.5</v>
          </cell>
          <cell r="AF3785">
            <v>1180.2232943031224</v>
          </cell>
        </row>
        <row r="3786">
          <cell r="AE3786">
            <v>4</v>
          </cell>
          <cell r="AF3786">
            <v>1173.2838336071372</v>
          </cell>
        </row>
        <row r="3787">
          <cell r="AE3787">
            <v>4.5</v>
          </cell>
          <cell r="AF3787">
            <v>1166.3174094677317</v>
          </cell>
        </row>
        <row r="3788">
          <cell r="AE3788">
            <v>5</v>
          </cell>
          <cell r="AF3788">
            <v>1159.3236485800996</v>
          </cell>
        </row>
        <row r="3789">
          <cell r="AE3789">
            <v>5.5</v>
          </cell>
          <cell r="AF3789">
            <v>1152.3021686786146</v>
          </cell>
        </row>
        <row r="3790">
          <cell r="AE3790">
            <v>6</v>
          </cell>
          <cell r="AF3790">
            <v>1145.252578228854</v>
          </cell>
        </row>
        <row r="3791">
          <cell r="AE3791">
            <v>6.5</v>
          </cell>
          <cell r="AF3791">
            <v>1138.1744761057805</v>
          </cell>
        </row>
        <row r="3792">
          <cell r="AE3792">
            <v>7</v>
          </cell>
          <cell r="AF3792">
            <v>1131.0674512573094</v>
          </cell>
        </row>
        <row r="3793">
          <cell r="AE3793">
            <v>7.5</v>
          </cell>
          <cell r="AF3793">
            <v>1123.9310823524406</v>
          </cell>
        </row>
        <row r="3794">
          <cell r="AE3794">
            <v>8</v>
          </cell>
          <cell r="AF3794">
            <v>1116.764937413071</v>
          </cell>
        </row>
        <row r="3795">
          <cell r="AE3795">
            <v>8.5</v>
          </cell>
          <cell r="AF3795">
            <v>1109.5685734285566</v>
          </cell>
        </row>
        <row r="3796">
          <cell r="AE3796">
            <v>9</v>
          </cell>
          <cell r="AF3796">
            <v>1102.3415359520131</v>
          </cell>
        </row>
        <row r="3797">
          <cell r="AE3797">
            <v>9.5</v>
          </cell>
          <cell r="AF3797">
            <v>1095.0833586772894</v>
          </cell>
        </row>
        <row r="3798">
          <cell r="AE3798">
            <v>10</v>
          </cell>
          <cell r="AF3798">
            <v>1087.7935629954577</v>
          </cell>
        </row>
        <row r="3799">
          <cell r="AE3799">
            <v>10.5</v>
          </cell>
          <cell r="AF3799">
            <v>1080.4716575295961</v>
          </cell>
        </row>
        <row r="3800">
          <cell r="AE3800">
            <v>11</v>
          </cell>
          <cell r="AF3800">
            <v>1073.1171376465395</v>
          </cell>
        </row>
        <row r="3801">
          <cell r="AE3801">
            <v>11.5</v>
          </cell>
          <cell r="AF3801">
            <v>1065.7294849441885</v>
          </cell>
        </row>
        <row r="3802">
          <cell r="AE3802">
            <v>12</v>
          </cell>
          <cell r="AF3802">
            <v>1058.3081667128502</v>
          </cell>
        </row>
        <row r="3803">
          <cell r="AE3803">
            <v>12.5</v>
          </cell>
          <cell r="AF3803">
            <v>1050.8526353689842</v>
          </cell>
        </row>
        <row r="3804">
          <cell r="AE3804">
            <v>13</v>
          </cell>
          <cell r="AF3804">
            <v>1043.3623278595951</v>
          </cell>
        </row>
        <row r="3805">
          <cell r="AE3805">
            <v>13.5</v>
          </cell>
          <cell r="AF3805">
            <v>1035.8366650353789</v>
          </cell>
        </row>
        <row r="3806">
          <cell r="AE3806">
            <v>14</v>
          </cell>
          <cell r="AF3806">
            <v>1028.2750509905927</v>
          </cell>
        </row>
        <row r="3807">
          <cell r="AE3807">
            <v>14.5</v>
          </cell>
          <cell r="AF3807">
            <v>1020.6768723674468</v>
          </cell>
        </row>
        <row r="3808">
          <cell r="AE3808">
            <v>15</v>
          </cell>
          <cell r="AF3808">
            <v>1013.0414976226546</v>
          </cell>
        </row>
        <row r="3809">
          <cell r="AE3809">
            <v>15.5</v>
          </cell>
          <cell r="AF3809">
            <v>1005.3682762535769</v>
          </cell>
        </row>
        <row r="3810">
          <cell r="AE3810">
            <v>16</v>
          </cell>
          <cell r="AF3810">
            <v>997.65653798119899</v>
          </cell>
        </row>
        <row r="3811">
          <cell r="AE3811">
            <v>16.5</v>
          </cell>
          <cell r="AF3811">
            <v>989.90559188693942</v>
          </cell>
        </row>
        <row r="3812">
          <cell r="AE3812">
            <v>17</v>
          </cell>
          <cell r="AF3812">
            <v>982.11472550005567</v>
          </cell>
        </row>
        <row r="3813">
          <cell r="AE3813">
            <v>17.5</v>
          </cell>
          <cell r="AF3813">
            <v>974.28320383212008</v>
          </cell>
        </row>
        <row r="3814">
          <cell r="AE3814">
            <v>18</v>
          </cell>
          <cell r="AF3814">
            <v>966.410268354756</v>
          </cell>
        </row>
        <row r="3815">
          <cell r="AE3815">
            <v>18.5</v>
          </cell>
          <cell r="AF3815">
            <v>958.4951359164786</v>
          </cell>
        </row>
        <row r="3816">
          <cell r="AE3816">
            <v>19</v>
          </cell>
          <cell r="AF3816">
            <v>950.53699759413155</v>
          </cell>
        </row>
        <row r="3817">
          <cell r="AE3817">
            <v>19.5</v>
          </cell>
          <cell r="AF3817">
            <v>942.53501747400185</v>
          </cell>
        </row>
        <row r="3818">
          <cell r="AE3818">
            <v>20</v>
          </cell>
          <cell r="AF3818">
            <v>934.48833135725204</v>
          </cell>
        </row>
        <row r="3819">
          <cell r="AE3819">
            <v>20.5</v>
          </cell>
          <cell r="AF3819">
            <v>926.39604538382173</v>
          </cell>
        </row>
        <row r="3820">
          <cell r="AE3820">
            <v>21</v>
          </cell>
          <cell r="AF3820">
            <v>918.25723456839921</v>
          </cell>
        </row>
        <row r="3821">
          <cell r="AE3821">
            <v>21.5</v>
          </cell>
          <cell r="AF3821">
            <v>910.07094124147034</v>
          </cell>
        </row>
        <row r="3822">
          <cell r="AE3822">
            <v>22</v>
          </cell>
          <cell r="AF3822">
            <v>901.83617338776992</v>
          </cell>
        </row>
        <row r="3823">
          <cell r="AE3823">
            <v>22.5</v>
          </cell>
          <cell r="AF3823">
            <v>893.55190287372795</v>
          </cell>
        </row>
        <row r="3824">
          <cell r="AE3824">
            <v>23</v>
          </cell>
          <cell r="AF3824">
            <v>885.21706355466029</v>
          </cell>
        </row>
        <row r="3825">
          <cell r="AE3825">
            <v>23.5</v>
          </cell>
          <cell r="AF3825">
            <v>876.83054925153749</v>
          </cell>
        </row>
        <row r="3826">
          <cell r="AE3826">
            <v>24</v>
          </cell>
          <cell r="AF3826">
            <v>868.39121158612045</v>
          </cell>
        </row>
        <row r="3827">
          <cell r="AE3827">
            <v>24.5</v>
          </cell>
          <cell r="AF3827">
            <v>859.89785766209729</v>
          </cell>
        </row>
        <row r="3828">
          <cell r="AE3828">
            <v>25</v>
          </cell>
          <cell r="AF3828">
            <v>851.34924757855163</v>
          </cell>
        </row>
        <row r="3829">
          <cell r="AE3829">
            <v>25.5</v>
          </cell>
          <cell r="AF3829">
            <v>842.74409176063284</v>
          </cell>
        </row>
        <row r="3830">
          <cell r="AE3830">
            <v>26</v>
          </cell>
          <cell r="AF3830">
            <v>834.08104809064832</v>
          </cell>
        </row>
        <row r="3831">
          <cell r="AE3831">
            <v>26.5</v>
          </cell>
          <cell r="AF3831">
            <v>825.3587188209475</v>
          </cell>
        </row>
        <row r="3832">
          <cell r="AE3832">
            <v>27</v>
          </cell>
          <cell r="AF3832">
            <v>816.5756472478605</v>
          </cell>
        </row>
        <row r="3833">
          <cell r="AE3833">
            <v>27.5</v>
          </cell>
          <cell r="AF3833">
            <v>807.73031412358614</v>
          </cell>
        </row>
        <row r="3834">
          <cell r="AE3834">
            <v>28</v>
          </cell>
          <cell r="AF3834">
            <v>798.82113378021847</v>
          </cell>
        </row>
        <row r="3835">
          <cell r="AE3835">
            <v>28.5</v>
          </cell>
          <cell r="AF3835">
            <v>789.8464499370391</v>
          </cell>
        </row>
        <row r="3836">
          <cell r="AE3836">
            <v>29</v>
          </cell>
          <cell r="AF3836">
            <v>780.80453115869636</v>
          </cell>
        </row>
        <row r="3837">
          <cell r="AE3837">
            <v>29.5</v>
          </cell>
          <cell r="AF3837">
            <v>771.69356592790166</v>
          </cell>
        </row>
        <row r="3838">
          <cell r="AE3838">
            <v>30</v>
          </cell>
          <cell r="AF3838">
            <v>762.51165729168747</v>
          </cell>
        </row>
        <row r="3839">
          <cell r="AE3839">
            <v>30.5</v>
          </cell>
          <cell r="AF3839">
            <v>753.25681703501084</v>
          </cell>
        </row>
        <row r="3840">
          <cell r="AE3840">
            <v>31</v>
          </cell>
          <cell r="AF3840">
            <v>743.92695932943161</v>
          </cell>
        </row>
        <row r="3841">
          <cell r="AE3841">
            <v>31.5</v>
          </cell>
          <cell r="AF3841">
            <v>734.51989379758925</v>
          </cell>
        </row>
        <row r="3842">
          <cell r="AE3842">
            <v>32</v>
          </cell>
          <cell r="AF3842">
            <v>725.0333179261105</v>
          </cell>
        </row>
        <row r="3843">
          <cell r="AE3843">
            <v>32.5</v>
          </cell>
          <cell r="AF3843">
            <v>715.46480875015777</v>
          </cell>
        </row>
        <row r="3844">
          <cell r="AE3844">
            <v>33</v>
          </cell>
          <cell r="AF3844">
            <v>705.81181372186893</v>
          </cell>
        </row>
        <row r="3845">
          <cell r="AE3845">
            <v>33.5</v>
          </cell>
          <cell r="AF3845">
            <v>696.07164066211806</v>
          </cell>
        </row>
        <row r="3846">
          <cell r="AE3846">
            <v>34</v>
          </cell>
          <cell r="AF3846">
            <v>686.24144667999076</v>
          </cell>
        </row>
        <row r="3847">
          <cell r="AE3847">
            <v>34.5</v>
          </cell>
          <cell r="AF3847">
            <v>676.31822592667334</v>
          </cell>
        </row>
        <row r="3848">
          <cell r="AE3848">
            <v>35</v>
          </cell>
          <cell r="AF3848">
            <v>666.29879602954816</v>
          </cell>
        </row>
        <row r="3849">
          <cell r="AE3849">
            <v>35.5</v>
          </cell>
          <cell r="AF3849">
            <v>656.17978302749293</v>
          </cell>
        </row>
        <row r="3850">
          <cell r="AE3850">
            <v>36</v>
          </cell>
          <cell r="AF3850">
            <v>645.9576045988656</v>
          </cell>
        </row>
        <row r="3851">
          <cell r="AE3851">
            <v>36.5</v>
          </cell>
          <cell r="AF3851">
            <v>635.62845133834594</v>
          </cell>
        </row>
        <row r="3852">
          <cell r="AE3852">
            <v>37</v>
          </cell>
          <cell r="AF3852">
            <v>625.18826579641575</v>
          </cell>
        </row>
        <row r="3853">
          <cell r="AE3853">
            <v>37.5</v>
          </cell>
          <cell r="AF3853">
            <v>614.63271894408354</v>
          </cell>
        </row>
        <row r="3854">
          <cell r="AE3854">
            <v>38</v>
          </cell>
          <cell r="AF3854">
            <v>603.95718366341532</v>
          </cell>
        </row>
        <row r="3855">
          <cell r="AE3855">
            <v>38.5</v>
          </cell>
          <cell r="AF3855">
            <v>593.15670478880111</v>
          </cell>
        </row>
        <row r="3856">
          <cell r="AE3856">
            <v>39</v>
          </cell>
          <cell r="AF3856">
            <v>582.22596513117617</v>
          </cell>
        </row>
        <row r="3857">
          <cell r="AE3857">
            <v>39.5</v>
          </cell>
          <cell r="AF3857">
            <v>571.15924680313242</v>
          </cell>
        </row>
        <row r="3858">
          <cell r="AE3858">
            <v>40</v>
          </cell>
          <cell r="AF3858">
            <v>559.95038702111037</v>
          </cell>
        </row>
        <row r="3859">
          <cell r="AE3859">
            <v>40.5</v>
          </cell>
          <cell r="AF3859">
            <v>548.59272738388017</v>
          </cell>
        </row>
        <row r="3860">
          <cell r="AE3860">
            <v>41</v>
          </cell>
          <cell r="AF3860">
            <v>537.07905540406875</v>
          </cell>
        </row>
        <row r="3861">
          <cell r="AE3861">
            <v>41.5</v>
          </cell>
          <cell r="AF3861">
            <v>525.40153678776153</v>
          </cell>
        </row>
        <row r="3862">
          <cell r="AE3862">
            <v>42</v>
          </cell>
          <cell r="AF3862">
            <v>513.55163659765662</v>
          </cell>
        </row>
        <row r="3863">
          <cell r="AE3863">
            <v>42.5</v>
          </cell>
          <cell r="AF3863">
            <v>501.52002697247156</v>
          </cell>
        </row>
        <row r="3864">
          <cell r="AE3864">
            <v>43</v>
          </cell>
          <cell r="AF3864">
            <v>489.29647847432665</v>
          </cell>
        </row>
        <row r="3865">
          <cell r="AE3865">
            <v>43.5</v>
          </cell>
          <cell r="AF3865">
            <v>476.86973134778788</v>
          </cell>
        </row>
        <row r="3866">
          <cell r="AE3866">
            <v>44</v>
          </cell>
          <cell r="AF3866">
            <v>464.22734193015958</v>
          </cell>
        </row>
        <row r="3867">
          <cell r="AE3867">
            <v>44.5</v>
          </cell>
          <cell r="AF3867">
            <v>451.35549805361495</v>
          </cell>
        </row>
        <row r="3868">
          <cell r="AE3868">
            <v>45</v>
          </cell>
          <cell r="AF3868">
            <v>438.23879538229221</v>
          </cell>
        </row>
        <row r="3869">
          <cell r="AE3869">
            <v>45.5</v>
          </cell>
          <cell r="AF3869">
            <v>424.85996401963183</v>
          </cell>
        </row>
        <row r="3870">
          <cell r="AE3870">
            <v>46</v>
          </cell>
          <cell r="AF3870">
            <v>411.19953108487289</v>
          </cell>
        </row>
        <row r="3871">
          <cell r="AE3871">
            <v>46.5</v>
          </cell>
          <cell r="AF3871">
            <v>397.23539980612446</v>
          </cell>
        </row>
        <row r="3872">
          <cell r="AE3872">
            <v>47</v>
          </cell>
          <cell r="AF3872">
            <v>382.94231825096068</v>
          </cell>
        </row>
        <row r="3873">
          <cell r="AE3873">
            <v>47.5</v>
          </cell>
          <cell r="AF3873">
            <v>368.29119990049833</v>
          </cell>
        </row>
        <row r="3874">
          <cell r="AE3874">
            <v>48</v>
          </cell>
          <cell r="AF3874">
            <v>353.24824188171073</v>
          </cell>
        </row>
        <row r="3875">
          <cell r="AE3875">
            <v>48.5</v>
          </cell>
          <cell r="AF3875">
            <v>337.77376145698628</v>
          </cell>
        </row>
        <row r="3876">
          <cell r="AE3876">
            <v>49</v>
          </cell>
          <cell r="AF3876">
            <v>321.82063150820613</v>
          </cell>
        </row>
        <row r="3877">
          <cell r="AE3877">
            <v>49.5</v>
          </cell>
          <cell r="AF3877">
            <v>305.33213075470519</v>
          </cell>
        </row>
        <row r="3878">
          <cell r="AE3878">
            <v>50</v>
          </cell>
          <cell r="AF3878">
            <v>288.23891461692756</v>
          </cell>
        </row>
        <row r="3879">
          <cell r="AE3879">
            <v>50.5</v>
          </cell>
          <cell r="AF3879">
            <v>270.45461921622126</v>
          </cell>
        </row>
        <row r="3880">
          <cell r="AE3880">
            <v>51</v>
          </cell>
          <cell r="AF3880">
            <v>251.86925333084517</v>
          </cell>
        </row>
        <row r="3881">
          <cell r="AE3881">
            <v>51.5</v>
          </cell>
          <cell r="AF3881">
            <v>232.33883194093048</v>
          </cell>
        </row>
        <row r="3882">
          <cell r="AE3882">
            <v>52</v>
          </cell>
          <cell r="AF3882">
            <v>211.66822861116265</v>
          </cell>
        </row>
        <row r="3883">
          <cell r="AE3883">
            <v>52.5</v>
          </cell>
          <cell r="AF3883">
            <v>189.58082391375055</v>
          </cell>
        </row>
        <row r="3884">
          <cell r="AE3884">
            <v>53</v>
          </cell>
          <cell r="AF3884">
            <v>165.65972928555615</v>
          </cell>
        </row>
        <row r="3885">
          <cell r="AE3885">
            <v>53.5</v>
          </cell>
          <cell r="AF3885">
            <v>139.21866597991857</v>
          </cell>
        </row>
        <row r="3886">
          <cell r="AE3886">
            <v>54</v>
          </cell>
          <cell r="AF3886">
            <v>108.95790392849406</v>
          </cell>
        </row>
        <row r="3887">
          <cell r="AE3887">
            <v>54.1</v>
          </cell>
          <cell r="AF3887">
            <v>102.23521850525267</v>
          </cell>
        </row>
        <row r="3888">
          <cell r="AE3888">
            <v>54.2</v>
          </cell>
          <cell r="AF3888">
            <v>95.209718449834952</v>
          </cell>
        </row>
        <row r="3889">
          <cell r="AE3889">
            <v>54.3</v>
          </cell>
          <cell r="AF3889">
            <v>87.826975629305977</v>
          </cell>
        </row>
        <row r="3890">
          <cell r="AE3890">
            <v>54.4</v>
          </cell>
          <cell r="AF3890">
            <v>80.013229817980957</v>
          </cell>
        </row>
        <row r="3891">
          <cell r="AE3891">
            <v>54.5</v>
          </cell>
          <cell r="AF3891">
            <v>71.663915422841654</v>
          </cell>
        </row>
        <row r="3892">
          <cell r="AE3892">
            <v>54.6</v>
          </cell>
          <cell r="AF3892">
            <v>62.621443368618252</v>
          </cell>
        </row>
        <row r="3893">
          <cell r="AE3893">
            <v>54.7</v>
          </cell>
          <cell r="AF3893">
            <v>52.626391731500625</v>
          </cell>
        </row>
        <row r="3894">
          <cell r="AE3894">
            <v>54.8</v>
          </cell>
          <cell r="AF3894">
            <v>41.1874463386348</v>
          </cell>
        </row>
        <row r="3895">
          <cell r="AE3895">
            <v>54.9</v>
          </cell>
          <cell r="AF3895">
            <v>27.089853645053982</v>
          </cell>
        </row>
        <row r="3896">
          <cell r="AE3896">
            <v>55</v>
          </cell>
          <cell r="AF3896">
            <v>0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V12" t="str">
            <v>20oC ; 2.0 ms-1</v>
          </cell>
          <cell r="Z12" t="str">
            <v>20oC ; 0.5 ms-1</v>
          </cell>
        </row>
        <row r="14">
          <cell r="Q14">
            <v>-3</v>
          </cell>
          <cell r="X14">
            <v>8.9682534597746943E-2</v>
          </cell>
          <cell r="Y14">
            <v>7.0178105795115811E-2</v>
          </cell>
          <cell r="AB14">
            <v>0.10666556356803829</v>
          </cell>
          <cell r="AC14">
            <v>4.4061204640704434E-2</v>
          </cell>
        </row>
        <row r="15">
          <cell r="Q15">
            <v>-8</v>
          </cell>
          <cell r="X15">
            <v>0.20992400792321664</v>
          </cell>
          <cell r="Y15">
            <v>4.2384057504440999E-2</v>
          </cell>
          <cell r="AB15">
            <v>0.21693713361652103</v>
          </cell>
          <cell r="AC15">
            <v>2.9201388248295018E-2</v>
          </cell>
        </row>
        <row r="16">
          <cell r="Q16">
            <v>-13</v>
          </cell>
          <cell r="X16">
            <v>0.57415095980351261</v>
          </cell>
          <cell r="Y16">
            <v>0.15274555408331669</v>
          </cell>
          <cell r="AB16">
            <v>0.59196366635273945</v>
          </cell>
          <cell r="AC16">
            <v>9.2965787759368854E-2</v>
          </cell>
        </row>
        <row r="17">
          <cell r="Q17">
            <v>-18</v>
          </cell>
          <cell r="X17">
            <v>0.16743493130097953</v>
          </cell>
          <cell r="Y17">
            <v>3.4243444573630218E-2</v>
          </cell>
          <cell r="AB17">
            <v>0.16759072197984359</v>
          </cell>
          <cell r="AC17">
            <v>3.9344794825953058E-2</v>
          </cell>
        </row>
        <row r="18">
          <cell r="Q18">
            <v>-23</v>
          </cell>
          <cell r="X18">
            <v>0.14736004358753027</v>
          </cell>
          <cell r="Y18">
            <v>3.2083722298975714E-2</v>
          </cell>
          <cell r="AB18">
            <v>0.14791349030876169</v>
          </cell>
          <cell r="AC18">
            <v>2.481616491554112E-2</v>
          </cell>
        </row>
        <row r="19">
          <cell r="Q19">
            <v>-28</v>
          </cell>
          <cell r="X19">
            <v>0.34106789216239686</v>
          </cell>
          <cell r="Y19">
            <v>3.6138027010457527E-2</v>
          </cell>
          <cell r="AB19">
            <v>0.34147167432077613</v>
          </cell>
          <cell r="AC19">
            <v>3.5184359185176858E-2</v>
          </cell>
        </row>
        <row r="21">
          <cell r="V21" t="str">
            <v>35oC ; 0.5 ms-1</v>
          </cell>
          <cell r="Z21" t="str">
            <v>35oC ; 2.0 ms-1</v>
          </cell>
        </row>
        <row r="23">
          <cell r="Q23">
            <v>-3</v>
          </cell>
          <cell r="X23">
            <v>5.3473851600907112E-2</v>
          </cell>
          <cell r="Y23">
            <v>2.6384155196296971E-2</v>
          </cell>
          <cell r="AB23">
            <v>2.5710690465630924E-2</v>
          </cell>
          <cell r="AC23">
            <v>1.9346364556821993E-2</v>
          </cell>
        </row>
        <row r="24">
          <cell r="Q24">
            <v>-8</v>
          </cell>
          <cell r="X24">
            <v>0.19683925423111828</v>
          </cell>
          <cell r="Y24">
            <v>2.6234665838954355E-2</v>
          </cell>
          <cell r="AB24">
            <v>0.18628743390733654</v>
          </cell>
          <cell r="AC24">
            <v>2.2662011221165991E-2</v>
          </cell>
        </row>
        <row r="25">
          <cell r="Q25">
            <v>-13</v>
          </cell>
          <cell r="X25">
            <v>0.50550809246214801</v>
          </cell>
          <cell r="Y25">
            <v>5.1326353987714665E-2</v>
          </cell>
          <cell r="AB25">
            <v>0.44584846821722257</v>
          </cell>
          <cell r="AC25">
            <v>5.202341437467347E-2</v>
          </cell>
        </row>
        <row r="26">
          <cell r="Q26">
            <v>-18</v>
          </cell>
          <cell r="X26">
            <v>0.16285828828326565</v>
          </cell>
          <cell r="Y26">
            <v>3.5745728780695582E-2</v>
          </cell>
          <cell r="AB26">
            <v>0.15654643907575572</v>
          </cell>
          <cell r="AC26">
            <v>3.1761201086686619E-2</v>
          </cell>
        </row>
        <row r="27">
          <cell r="Q27">
            <v>-23</v>
          </cell>
          <cell r="X27">
            <v>0.14166101692345623</v>
          </cell>
          <cell r="Y27">
            <v>2.8832210343715196E-2</v>
          </cell>
          <cell r="AB27">
            <v>0.13057373269025066</v>
          </cell>
          <cell r="AC27">
            <v>4.0246378016066647E-2</v>
          </cell>
        </row>
        <row r="28">
          <cell r="Q28">
            <v>-28</v>
          </cell>
          <cell r="X28">
            <v>0.33740502546409973</v>
          </cell>
          <cell r="Y28">
            <v>3.2262495651808679E-2</v>
          </cell>
          <cell r="AB28">
            <v>0.33409342707256229</v>
          </cell>
          <cell r="AC28">
            <v>3.3913292648546277E-2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50 &quot;EM28590&quot; Data"/>
      <sheetName val="Unprocessed Data"/>
    </sheetNames>
    <sheetDataSet>
      <sheetData sheetId="0"/>
      <sheetData sheetId="1">
        <row r="303">
          <cell r="G303">
            <v>-3</v>
          </cell>
          <cell r="J303">
            <v>0.38385041715882368</v>
          </cell>
          <cell r="K303">
            <v>1.3487991363647566E-2</v>
          </cell>
          <cell r="M303">
            <v>-3</v>
          </cell>
          <cell r="P303">
            <v>0.2614563487773357</v>
          </cell>
          <cell r="Q303">
            <v>1.3334424103677621E-2</v>
          </cell>
          <cell r="S303">
            <v>-3</v>
          </cell>
          <cell r="V303">
            <v>0.25751401797529189</v>
          </cell>
          <cell r="W303">
            <v>1.3742495523261306E-2</v>
          </cell>
          <cell r="Y303">
            <v>-3</v>
          </cell>
          <cell r="AB303">
            <v>0.24229007415686066</v>
          </cell>
          <cell r="AC303">
            <v>1.5710225146008117E-2</v>
          </cell>
        </row>
        <row r="304">
          <cell r="G304">
            <v>-8</v>
          </cell>
          <cell r="J304">
            <v>0.36923980352382513</v>
          </cell>
          <cell r="K304">
            <v>2.3410837631255257E-2</v>
          </cell>
          <cell r="M304">
            <v>-8</v>
          </cell>
          <cell r="P304">
            <v>0.3210026959588631</v>
          </cell>
          <cell r="Q304">
            <v>1.5192310088225455E-2</v>
          </cell>
          <cell r="S304">
            <v>-8</v>
          </cell>
          <cell r="V304">
            <v>0.26983873523909713</v>
          </cell>
          <cell r="W304">
            <v>1.4361101049363114E-2</v>
          </cell>
          <cell r="Y304">
            <v>-8</v>
          </cell>
          <cell r="AB304">
            <v>0.29113271680782199</v>
          </cell>
          <cell r="AC304">
            <v>5.0892748806113143E-2</v>
          </cell>
        </row>
        <row r="305">
          <cell r="G305">
            <v>-13</v>
          </cell>
          <cell r="J305">
            <v>0.36848331901375364</v>
          </cell>
          <cell r="K305">
            <v>1.5140113423251127E-2</v>
          </cell>
          <cell r="M305">
            <v>-13</v>
          </cell>
          <cell r="P305">
            <v>0.36563810784851053</v>
          </cell>
          <cell r="Q305">
            <v>2.6504588867482377E-2</v>
          </cell>
          <cell r="S305">
            <v>-13</v>
          </cell>
          <cell r="V305">
            <v>0.35243648022719065</v>
          </cell>
          <cell r="W305">
            <v>2.7893979656291729E-2</v>
          </cell>
          <cell r="Y305">
            <v>-13</v>
          </cell>
          <cell r="AB305">
            <v>0.34080083629654156</v>
          </cell>
          <cell r="AC305">
            <v>2.9176206453487827E-2</v>
          </cell>
        </row>
        <row r="306">
          <cell r="G306">
            <v>-18</v>
          </cell>
          <cell r="J306">
            <v>0.40703166510588762</v>
          </cell>
          <cell r="K306">
            <v>1.3283515785265149E-2</v>
          </cell>
          <cell r="M306">
            <v>-18</v>
          </cell>
          <cell r="P306">
            <v>0.42404138682472353</v>
          </cell>
          <cell r="Q306">
            <v>1.7239898172789685E-2</v>
          </cell>
          <cell r="S306">
            <v>-18</v>
          </cell>
          <cell r="V306">
            <v>0.39708144662017214</v>
          </cell>
          <cell r="W306">
            <v>3.0759041397419203E-2</v>
          </cell>
          <cell r="Y306">
            <v>-18</v>
          </cell>
          <cell r="AB306">
            <v>0.41468790590482241</v>
          </cell>
          <cell r="AC306">
            <v>2.9828058410562786E-2</v>
          </cell>
        </row>
        <row r="307">
          <cell r="G307">
            <v>-23</v>
          </cell>
          <cell r="J307">
            <v>0.45939235172842457</v>
          </cell>
          <cell r="K307">
            <v>2.5558878023526178E-2</v>
          </cell>
          <cell r="M307">
            <v>-23</v>
          </cell>
          <cell r="P307">
            <v>0.50140700839997487</v>
          </cell>
          <cell r="Q307">
            <v>3.2891748457579757E-2</v>
          </cell>
          <cell r="S307">
            <v>-23</v>
          </cell>
          <cell r="V307">
            <v>0.4777899394482007</v>
          </cell>
          <cell r="W307">
            <v>3.3852047547038931E-2</v>
          </cell>
          <cell r="Y307">
            <v>-23</v>
          </cell>
          <cell r="AB307">
            <v>0.5043785085323339</v>
          </cell>
          <cell r="AC307">
            <v>1.5996392403153672E-2</v>
          </cell>
        </row>
        <row r="308">
          <cell r="G308">
            <v>-28</v>
          </cell>
          <cell r="J308">
            <v>0.70666680439863194</v>
          </cell>
          <cell r="K308">
            <v>6.1687265412262327E-2</v>
          </cell>
          <cell r="M308">
            <v>-28</v>
          </cell>
          <cell r="P308">
            <v>0.75609214493526067</v>
          </cell>
          <cell r="Q308">
            <v>6.6001038180137014E-2</v>
          </cell>
          <cell r="S308">
            <v>-28</v>
          </cell>
          <cell r="V308">
            <v>0.7186936732528918</v>
          </cell>
          <cell r="W308">
            <v>5.2979698152298159E-2</v>
          </cell>
          <cell r="Y308">
            <v>-28</v>
          </cell>
          <cell r="AB308">
            <v>0.71530810559087687</v>
          </cell>
          <cell r="AC308">
            <v>6.7403117653155958E-2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D1"/>
      <sheetName val="2D2"/>
    </sheetNames>
    <sheetDataSet>
      <sheetData sheetId="0">
        <row r="7300">
          <cell r="H7300">
            <v>0</v>
          </cell>
          <cell r="K7300">
            <v>1776.2761143639395</v>
          </cell>
        </row>
        <row r="7301">
          <cell r="H7301">
            <v>0.5</v>
          </cell>
          <cell r="K7301">
            <v>642.45384333935988</v>
          </cell>
        </row>
        <row r="7302">
          <cell r="H7302">
            <v>1</v>
          </cell>
          <cell r="K7302">
            <v>278.8172624992684</v>
          </cell>
        </row>
        <row r="7303">
          <cell r="H7303">
            <v>1.5</v>
          </cell>
          <cell r="K7303">
            <v>282.09866019913056</v>
          </cell>
        </row>
        <row r="7304">
          <cell r="H7304">
            <v>2</v>
          </cell>
          <cell r="K7304">
            <v>166.18596085984845</v>
          </cell>
        </row>
        <row r="7305">
          <cell r="H7305">
            <v>2.5</v>
          </cell>
          <cell r="K7305">
            <v>97.373162140192335</v>
          </cell>
        </row>
        <row r="7306">
          <cell r="H7306">
            <v>3</v>
          </cell>
          <cell r="K7306">
            <v>87.789500170925947</v>
          </cell>
        </row>
        <row r="7307">
          <cell r="H7307">
            <v>3.5</v>
          </cell>
          <cell r="K7307">
            <v>47.879879079199995</v>
          </cell>
        </row>
        <row r="7308">
          <cell r="H7308">
            <v>4</v>
          </cell>
          <cell r="K7308">
            <v>31.15138086095239</v>
          </cell>
        </row>
        <row r="7309">
          <cell r="H7309">
            <v>5</v>
          </cell>
          <cell r="K7309">
            <v>7.212783756153847</v>
          </cell>
        </row>
        <row r="7310">
          <cell r="H7310">
            <v>6</v>
          </cell>
          <cell r="K7310">
            <v>8.070463317857147</v>
          </cell>
        </row>
        <row r="7311">
          <cell r="H7311">
            <v>8</v>
          </cell>
          <cell r="K7311">
            <v>4.2554395672839522</v>
          </cell>
        </row>
        <row r="7312">
          <cell r="H7312">
            <v>10</v>
          </cell>
          <cell r="K7312">
            <v>4.2529352153333342</v>
          </cell>
        </row>
        <row r="7313">
          <cell r="H7313">
            <v>12</v>
          </cell>
          <cell r="K7313">
            <v>4.2529352153333342</v>
          </cell>
        </row>
        <row r="7314">
          <cell r="H7314">
            <v>15</v>
          </cell>
          <cell r="K7314">
            <v>3.922277908571429</v>
          </cell>
        </row>
        <row r="7315">
          <cell r="H7315">
            <v>17</v>
          </cell>
          <cell r="K7315">
            <v>3.2233026766666666</v>
          </cell>
        </row>
        <row r="8378">
          <cell r="G8378">
            <v>0</v>
          </cell>
          <cell r="J8378">
            <v>1439.3190449508618</v>
          </cell>
          <cell r="K8378">
            <v>347.3013618316707</v>
          </cell>
        </row>
        <row r="8379">
          <cell r="G8379">
            <v>0.5</v>
          </cell>
          <cell r="J8379">
            <v>322.28096470900005</v>
          </cell>
          <cell r="K8379">
            <v>264.48573813377521</v>
          </cell>
        </row>
        <row r="8380">
          <cell r="G8380">
            <v>1</v>
          </cell>
          <cell r="J8380">
            <v>151.4489429490196</v>
          </cell>
          <cell r="K8380">
            <v>145.56102820845649</v>
          </cell>
        </row>
        <row r="8381">
          <cell r="G8381">
            <v>1.5</v>
          </cell>
          <cell r="J8381">
            <v>59.328854698536588</v>
          </cell>
          <cell r="K8381">
            <v>56.89162693335804</v>
          </cell>
        </row>
        <row r="8382">
          <cell r="G8382">
            <v>2</v>
          </cell>
          <cell r="J8382">
            <v>46.131730167619047</v>
          </cell>
          <cell r="K8382">
            <v>52.00409269005155</v>
          </cell>
        </row>
        <row r="8383">
          <cell r="G8383">
            <v>2.5</v>
          </cell>
          <cell r="J8383">
            <v>23.850077378750001</v>
          </cell>
          <cell r="K8383">
            <v>20.427004767963794</v>
          </cell>
        </row>
        <row r="8384">
          <cell r="G8384">
            <v>3</v>
          </cell>
          <cell r="J8384">
            <v>26.509867401666668</v>
          </cell>
          <cell r="K8384">
            <v>56.853806933986242</v>
          </cell>
        </row>
        <row r="8385">
          <cell r="G8385">
            <v>4</v>
          </cell>
          <cell r="J8385">
            <v>3.9778311820000001</v>
          </cell>
          <cell r="K8385">
            <v>3.8652208418229721</v>
          </cell>
        </row>
        <row r="8386">
          <cell r="G8386">
            <v>5</v>
          </cell>
          <cell r="J8386">
            <v>4.651195543103448</v>
          </cell>
          <cell r="K8386">
            <v>7.2503604977608891</v>
          </cell>
        </row>
        <row r="8387">
          <cell r="G8387">
            <v>8</v>
          </cell>
          <cell r="J8387">
            <v>3.3615129000000001</v>
          </cell>
          <cell r="K8387">
            <v>2.4255457059191174</v>
          </cell>
        </row>
        <row r="8388">
          <cell r="G8388">
            <v>10</v>
          </cell>
          <cell r="J8388">
            <v>3.8608976066666663</v>
          </cell>
          <cell r="K8388">
            <v>2.0642292930771053</v>
          </cell>
        </row>
        <row r="8389">
          <cell r="G8389">
            <v>15</v>
          </cell>
          <cell r="J8389">
            <v>4.0840617849999994</v>
          </cell>
          <cell r="K8389">
            <v>2.3466267541763126</v>
          </cell>
        </row>
        <row r="8390">
          <cell r="G8390">
            <v>17</v>
          </cell>
          <cell r="J8390">
            <v>4.2880732759999995</v>
          </cell>
          <cell r="K8390">
            <v>2.4328970909890639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D2"/>
      <sheetName val="2D1"/>
    </sheetNames>
    <sheetDataSet>
      <sheetData sheetId="0">
        <row r="5995">
          <cell r="H5995">
            <v>3.5</v>
          </cell>
          <cell r="K5995">
            <v>1346.1360050833475</v>
          </cell>
          <cell r="L5995">
            <v>295.79636180215527</v>
          </cell>
        </row>
        <row r="5996">
          <cell r="H5996">
            <v>5</v>
          </cell>
          <cell r="K5996">
            <v>1425.6735699620617</v>
          </cell>
          <cell r="L5996">
            <v>247.62917695389692</v>
          </cell>
        </row>
        <row r="5997">
          <cell r="H5997">
            <v>10</v>
          </cell>
          <cell r="K5997">
            <v>1516.5706691870887</v>
          </cell>
          <cell r="L5997">
            <v>239.12771966498863</v>
          </cell>
        </row>
        <row r="5998">
          <cell r="H5998">
            <v>15</v>
          </cell>
          <cell r="K5998">
            <v>1520.7490235855951</v>
          </cell>
          <cell r="L5998">
            <v>243.57784903241853</v>
          </cell>
        </row>
        <row r="5999">
          <cell r="H5999">
            <v>20</v>
          </cell>
          <cell r="K5999">
            <v>1486.499126761742</v>
          </cell>
          <cell r="L5999">
            <v>242.52307067105804</v>
          </cell>
        </row>
        <row r="6000">
          <cell r="H6000">
            <v>25</v>
          </cell>
          <cell r="K6000">
            <v>1255.1526002983328</v>
          </cell>
          <cell r="L6000">
            <v>267.90122854283283</v>
          </cell>
        </row>
        <row r="6001">
          <cell r="H6001">
            <v>30</v>
          </cell>
          <cell r="K6001">
            <v>1234.6200553985223</v>
          </cell>
          <cell r="L6001">
            <v>198.91074079799102</v>
          </cell>
        </row>
        <row r="6002">
          <cell r="H6002">
            <v>35</v>
          </cell>
          <cell r="K6002">
            <v>972.93293261703332</v>
          </cell>
          <cell r="L6002">
            <v>221.27927873189023</v>
          </cell>
        </row>
        <row r="6003">
          <cell r="H6003">
            <v>40</v>
          </cell>
          <cell r="K6003">
            <v>683.23272304120496</v>
          </cell>
          <cell r="L6003">
            <v>137.09980079113424</v>
          </cell>
        </row>
        <row r="6004">
          <cell r="H6004">
            <v>45</v>
          </cell>
          <cell r="K6004">
            <v>766.14795229642084</v>
          </cell>
          <cell r="L6004">
            <v>155.27445961064802</v>
          </cell>
        </row>
        <row r="6005">
          <cell r="H6005">
            <v>50</v>
          </cell>
          <cell r="K6005">
            <v>543.14740138829291</v>
          </cell>
          <cell r="L6005">
            <v>107.25720428394078</v>
          </cell>
        </row>
        <row r="6006">
          <cell r="H6006">
            <v>52.5</v>
          </cell>
          <cell r="K6006">
            <v>287.30372280775265</v>
          </cell>
          <cell r="L6006">
            <v>109.36221308073223</v>
          </cell>
        </row>
        <row r="6010">
          <cell r="M6010">
            <v>0</v>
          </cell>
          <cell r="N6010">
            <v>1603.7342141882127</v>
          </cell>
        </row>
        <row r="6011">
          <cell r="M6011">
            <v>0.05</v>
          </cell>
          <cell r="N6011">
            <v>1603.0563057186741</v>
          </cell>
        </row>
        <row r="6012">
          <cell r="M6012">
            <v>0.1</v>
          </cell>
          <cell r="N6012">
            <v>1602.3780670746116</v>
          </cell>
        </row>
        <row r="6013">
          <cell r="M6013">
            <v>0.15</v>
          </cell>
          <cell r="N6013">
            <v>1601.6994977942895</v>
          </cell>
        </row>
        <row r="6014">
          <cell r="M6014">
            <v>0.2</v>
          </cell>
          <cell r="N6014">
            <v>1601.0205974149035</v>
          </cell>
        </row>
        <row r="6015">
          <cell r="M6015">
            <v>0.25</v>
          </cell>
          <cell r="N6015">
            <v>1600.3413654725791</v>
          </cell>
        </row>
        <row r="6016">
          <cell r="M6016">
            <v>0.3</v>
          </cell>
          <cell r="N6016">
            <v>1599.6618015023678</v>
          </cell>
        </row>
        <row r="6017">
          <cell r="M6017">
            <v>0.35</v>
          </cell>
          <cell r="N6017">
            <v>1598.9819050382432</v>
          </cell>
        </row>
        <row r="6018">
          <cell r="M6018">
            <v>0.4</v>
          </cell>
          <cell r="N6018">
            <v>1598.301675613098</v>
          </cell>
        </row>
        <row r="6019">
          <cell r="M6019">
            <v>0.45</v>
          </cell>
          <cell r="N6019">
            <v>1597.6211127587394</v>
          </cell>
        </row>
        <row r="6020">
          <cell r="M6020">
            <v>0.5</v>
          </cell>
          <cell r="N6020">
            <v>1596.9402160058871</v>
          </cell>
        </row>
        <row r="6021">
          <cell r="M6021">
            <v>0.55000000000000004</v>
          </cell>
          <cell r="N6021">
            <v>1596.2589848841694</v>
          </cell>
        </row>
        <row r="6022">
          <cell r="M6022">
            <v>0.6</v>
          </cell>
          <cell r="N6022">
            <v>1595.5774189221179</v>
          </cell>
        </row>
        <row r="6023">
          <cell r="M6023">
            <v>0.65</v>
          </cell>
          <cell r="N6023">
            <v>1594.8955176471673</v>
          </cell>
        </row>
        <row r="6024">
          <cell r="M6024">
            <v>0.7</v>
          </cell>
          <cell r="N6024">
            <v>1594.2132805856484</v>
          </cell>
        </row>
        <row r="6025">
          <cell r="M6025">
            <v>0.75</v>
          </cell>
          <cell r="N6025">
            <v>1593.5307072627866</v>
          </cell>
        </row>
        <row r="6026">
          <cell r="M6026">
            <v>0.8</v>
          </cell>
          <cell r="N6026">
            <v>1592.8477972026978</v>
          </cell>
        </row>
        <row r="6027">
          <cell r="M6027">
            <v>0.85</v>
          </cell>
          <cell r="N6027">
            <v>1592.1645499283843</v>
          </cell>
        </row>
        <row r="6028">
          <cell r="M6028">
            <v>0.9</v>
          </cell>
          <cell r="N6028">
            <v>1591.4809649617318</v>
          </cell>
        </row>
        <row r="6029">
          <cell r="M6029">
            <v>0.95</v>
          </cell>
          <cell r="N6029">
            <v>1590.7970418235052</v>
          </cell>
        </row>
        <row r="6030">
          <cell r="M6030">
            <v>1</v>
          </cell>
          <cell r="N6030">
            <v>1590.1127800333459</v>
          </cell>
        </row>
        <row r="6031">
          <cell r="M6031">
            <v>1.05</v>
          </cell>
          <cell r="N6031">
            <v>1589.4281791097669</v>
          </cell>
        </row>
        <row r="6032">
          <cell r="M6032">
            <v>1.1000000000000001</v>
          </cell>
          <cell r="N6032">
            <v>1588.7432385701495</v>
          </cell>
        </row>
        <row r="6033">
          <cell r="M6033">
            <v>1.1499999999999999</v>
          </cell>
          <cell r="N6033">
            <v>1588.0579579307403</v>
          </cell>
        </row>
        <row r="6034">
          <cell r="M6034">
            <v>1.2</v>
          </cell>
          <cell r="N6034">
            <v>1587.3723367066466</v>
          </cell>
        </row>
        <row r="6035">
          <cell r="M6035">
            <v>1.25</v>
          </cell>
          <cell r="N6035">
            <v>1586.6863744118327</v>
          </cell>
        </row>
        <row r="6036">
          <cell r="M6036">
            <v>1.3</v>
          </cell>
          <cell r="N6036">
            <v>1586.0000705591174</v>
          </cell>
        </row>
        <row r="6037">
          <cell r="M6037">
            <v>1.35</v>
          </cell>
          <cell r="N6037">
            <v>1585.3134246601678</v>
          </cell>
        </row>
        <row r="6038">
          <cell r="M6038">
            <v>1.4</v>
          </cell>
          <cell r="N6038">
            <v>1584.6264362254981</v>
          </cell>
        </row>
        <row r="6039">
          <cell r="M6039">
            <v>1.45</v>
          </cell>
          <cell r="N6039">
            <v>1583.9391047644642</v>
          </cell>
        </row>
        <row r="6040">
          <cell r="M6040">
            <v>1.5</v>
          </cell>
          <cell r="N6040">
            <v>1583.2514297852604</v>
          </cell>
        </row>
        <row r="6041">
          <cell r="M6041">
            <v>1.55</v>
          </cell>
          <cell r="N6041">
            <v>1582.5634107949152</v>
          </cell>
        </row>
        <row r="6042">
          <cell r="M6042">
            <v>1.6</v>
          </cell>
          <cell r="N6042">
            <v>1581.8750472992883</v>
          </cell>
        </row>
        <row r="6043">
          <cell r="M6043">
            <v>1.65</v>
          </cell>
          <cell r="N6043">
            <v>1581.1863388030656</v>
          </cell>
        </row>
        <row r="6044">
          <cell r="M6044">
            <v>1.7</v>
          </cell>
          <cell r="N6044">
            <v>1580.4972848097561</v>
          </cell>
        </row>
        <row r="6045">
          <cell r="M6045">
            <v>1.75</v>
          </cell>
          <cell r="N6045">
            <v>1579.807884821688</v>
          </cell>
        </row>
        <row r="6046">
          <cell r="M6046">
            <v>1.8</v>
          </cell>
          <cell r="N6046">
            <v>1579.1181383400042</v>
          </cell>
        </row>
        <row r="6047">
          <cell r="M6047">
            <v>1.85</v>
          </cell>
          <cell r="N6047">
            <v>1578.4280448646582</v>
          </cell>
        </row>
        <row r="6048">
          <cell r="M6048">
            <v>1.9</v>
          </cell>
          <cell r="N6048">
            <v>1577.7376038944121</v>
          </cell>
        </row>
        <row r="6049">
          <cell r="M6049">
            <v>1.95</v>
          </cell>
          <cell r="N6049">
            <v>1577.0468149268297</v>
          </cell>
        </row>
        <row r="6050">
          <cell r="M6050">
            <v>2</v>
          </cell>
          <cell r="N6050">
            <v>1576.3556774582748</v>
          </cell>
        </row>
        <row r="6051">
          <cell r="M6051">
            <v>2.0499999999999998</v>
          </cell>
          <cell r="N6051">
            <v>1575.6641909839066</v>
          </cell>
        </row>
        <row r="6052">
          <cell r="M6052">
            <v>2.1</v>
          </cell>
          <cell r="N6052">
            <v>1574.9723549976738</v>
          </cell>
        </row>
        <row r="6053">
          <cell r="M6053">
            <v>2.15</v>
          </cell>
          <cell r="N6053">
            <v>1574.2801689923149</v>
          </cell>
        </row>
        <row r="6054">
          <cell r="M6054">
            <v>2.2000000000000002</v>
          </cell>
          <cell r="N6054">
            <v>1573.5876324593492</v>
          </cell>
        </row>
        <row r="6055">
          <cell r="M6055">
            <v>2.25</v>
          </cell>
          <cell r="N6055">
            <v>1572.8947448890758</v>
          </cell>
        </row>
        <row r="6056">
          <cell r="M6056">
            <v>2.2999999999999998</v>
          </cell>
          <cell r="N6056">
            <v>1572.2015057705687</v>
          </cell>
        </row>
        <row r="6057">
          <cell r="M6057">
            <v>2.35</v>
          </cell>
          <cell r="N6057">
            <v>1571.5079145916729</v>
          </cell>
        </row>
        <row r="6058">
          <cell r="M6058">
            <v>2.4</v>
          </cell>
          <cell r="N6058">
            <v>1570.8139708389997</v>
          </cell>
        </row>
        <row r="6059">
          <cell r="M6059">
            <v>2.4500000000000002</v>
          </cell>
          <cell r="N6059">
            <v>1570.1196739979227</v>
          </cell>
        </row>
        <row r="6060">
          <cell r="M6060">
            <v>2.5</v>
          </cell>
          <cell r="N6060">
            <v>1569.4250235525747</v>
          </cell>
        </row>
        <row r="6061">
          <cell r="M6061">
            <v>2.5499999999999998</v>
          </cell>
          <cell r="N6061">
            <v>1568.730018985842</v>
          </cell>
        </row>
        <row r="6062">
          <cell r="M6062">
            <v>2.6</v>
          </cell>
          <cell r="N6062">
            <v>1568.0346597793605</v>
          </cell>
        </row>
        <row r="6063">
          <cell r="M6063">
            <v>2.65</v>
          </cell>
          <cell r="N6063">
            <v>1567.3389454135129</v>
          </cell>
        </row>
        <row r="6064">
          <cell r="M6064">
            <v>2.7</v>
          </cell>
          <cell r="N6064">
            <v>1566.6428753674224</v>
          </cell>
        </row>
        <row r="6065">
          <cell r="M6065">
            <v>2.75</v>
          </cell>
          <cell r="N6065">
            <v>1565.9464491189503</v>
          </cell>
        </row>
        <row r="6066">
          <cell r="M6066">
            <v>2.8</v>
          </cell>
          <cell r="N6066">
            <v>1565.2496661446905</v>
          </cell>
        </row>
        <row r="6067">
          <cell r="M6067">
            <v>2.85</v>
          </cell>
          <cell r="N6067">
            <v>1564.5525259199653</v>
          </cell>
        </row>
        <row r="6068">
          <cell r="M6068">
            <v>2.9</v>
          </cell>
          <cell r="N6068">
            <v>1563.8550279188216</v>
          </cell>
        </row>
        <row r="6069">
          <cell r="M6069">
            <v>2.95</v>
          </cell>
          <cell r="N6069">
            <v>1563.1571716140268</v>
          </cell>
        </row>
        <row r="6070">
          <cell r="M6070">
            <v>3</v>
          </cell>
          <cell r="N6070">
            <v>1562.4589564770631</v>
          </cell>
        </row>
        <row r="6071">
          <cell r="M6071">
            <v>3.05</v>
          </cell>
          <cell r="N6071">
            <v>1561.760381978125</v>
          </cell>
        </row>
        <row r="6072">
          <cell r="M6072">
            <v>3.1</v>
          </cell>
          <cell r="N6072">
            <v>1561.0614475861132</v>
          </cell>
        </row>
        <row r="6073">
          <cell r="M6073">
            <v>3.15</v>
          </cell>
          <cell r="N6073">
            <v>1560.3621527686314</v>
          </cell>
        </row>
        <row r="6074">
          <cell r="M6074">
            <v>3.2</v>
          </cell>
          <cell r="N6074">
            <v>1559.6624969919812</v>
          </cell>
        </row>
        <row r="6075">
          <cell r="M6075">
            <v>3.25</v>
          </cell>
          <cell r="N6075">
            <v>1558.9624797211579</v>
          </cell>
        </row>
        <row r="6076">
          <cell r="M6076">
            <v>3.3</v>
          </cell>
          <cell r="N6076">
            <v>1558.2621004198463</v>
          </cell>
        </row>
        <row r="6077">
          <cell r="M6077">
            <v>3.35</v>
          </cell>
          <cell r="N6077">
            <v>1557.5613585504154</v>
          </cell>
        </row>
        <row r="6078">
          <cell r="M6078">
            <v>3.4</v>
          </cell>
          <cell r="N6078">
            <v>1556.8602535739151</v>
          </cell>
        </row>
        <row r="6079">
          <cell r="M6079">
            <v>3.45</v>
          </cell>
          <cell r="N6079">
            <v>1556.1587849500704</v>
          </cell>
        </row>
        <row r="6080">
          <cell r="M6080">
            <v>3.5</v>
          </cell>
          <cell r="N6080">
            <v>1555.4569521372778</v>
          </cell>
        </row>
        <row r="6081">
          <cell r="M6081">
            <v>3.55</v>
          </cell>
          <cell r="N6081">
            <v>1554.7547545926002</v>
          </cell>
        </row>
        <row r="6082">
          <cell r="M6082">
            <v>3.6</v>
          </cell>
          <cell r="N6082">
            <v>1554.0521917717624</v>
          </cell>
        </row>
        <row r="6083">
          <cell r="M6083">
            <v>3.65</v>
          </cell>
          <cell r="N6083">
            <v>1553.3492631291474</v>
          </cell>
        </row>
        <row r="6084">
          <cell r="M6084">
            <v>3.7</v>
          </cell>
          <cell r="N6084">
            <v>1552.6459681177901</v>
          </cell>
        </row>
        <row r="6085">
          <cell r="M6085">
            <v>3.75</v>
          </cell>
          <cell r="N6085">
            <v>1551.942306189374</v>
          </cell>
        </row>
        <row r="6086">
          <cell r="M6086">
            <v>3.8</v>
          </cell>
          <cell r="N6086">
            <v>1551.2382767942263</v>
          </cell>
        </row>
        <row r="6087">
          <cell r="M6087">
            <v>3.85</v>
          </cell>
          <cell r="N6087">
            <v>1550.5338793813123</v>
          </cell>
        </row>
        <row r="6088">
          <cell r="M6088">
            <v>3.9</v>
          </cell>
          <cell r="N6088">
            <v>1549.8291133982318</v>
          </cell>
        </row>
        <row r="6089">
          <cell r="M6089">
            <v>3.95</v>
          </cell>
          <cell r="N6089">
            <v>1549.1239782912144</v>
          </cell>
        </row>
        <row r="6090">
          <cell r="M6090">
            <v>4</v>
          </cell>
          <cell r="N6090">
            <v>1548.4184735051135</v>
          </cell>
        </row>
        <row r="6091">
          <cell r="M6091">
            <v>4.05</v>
          </cell>
          <cell r="N6091">
            <v>1547.7125984834031</v>
          </cell>
        </row>
        <row r="6092">
          <cell r="M6092">
            <v>4.0999999999999996</v>
          </cell>
          <cell r="N6092">
            <v>1547.0063526681718</v>
          </cell>
        </row>
        <row r="6093">
          <cell r="M6093">
            <v>4.1500000000000004</v>
          </cell>
          <cell r="N6093">
            <v>1546.2997355001187</v>
          </cell>
        </row>
        <row r="6094">
          <cell r="M6094">
            <v>4.2</v>
          </cell>
          <cell r="N6094">
            <v>1545.5927464185479</v>
          </cell>
        </row>
        <row r="6095">
          <cell r="M6095">
            <v>4.25</v>
          </cell>
          <cell r="N6095">
            <v>1544.8853848613649</v>
          </cell>
        </row>
        <row r="6096">
          <cell r="M6096">
            <v>4.3</v>
          </cell>
          <cell r="N6096">
            <v>1544.1776502650705</v>
          </cell>
        </row>
        <row r="6097">
          <cell r="M6097">
            <v>4.3499999999999996</v>
          </cell>
          <cell r="N6097">
            <v>1543.4695420647556</v>
          </cell>
        </row>
        <row r="6098">
          <cell r="M6098">
            <v>4.4000000000000004</v>
          </cell>
          <cell r="N6098">
            <v>1542.7610596940979</v>
          </cell>
        </row>
        <row r="6099">
          <cell r="M6099">
            <v>4.45</v>
          </cell>
          <cell r="N6099">
            <v>1542.0522025853561</v>
          </cell>
        </row>
        <row r="6100">
          <cell r="M6100">
            <v>4.5</v>
          </cell>
          <cell r="N6100">
            <v>1541.3429701693642</v>
          </cell>
        </row>
        <row r="6101">
          <cell r="M6101">
            <v>4.55</v>
          </cell>
          <cell r="N6101">
            <v>1540.6333618755277</v>
          </cell>
        </row>
        <row r="6102">
          <cell r="M6102">
            <v>4.5999999999999996</v>
          </cell>
          <cell r="N6102">
            <v>1539.9233771318175</v>
          </cell>
        </row>
        <row r="6103">
          <cell r="M6103">
            <v>4.6500000000000004</v>
          </cell>
          <cell r="N6103">
            <v>1539.2130153647665</v>
          </cell>
        </row>
        <row r="6104">
          <cell r="M6104">
            <v>4.7</v>
          </cell>
          <cell r="N6104">
            <v>1538.5022759994624</v>
          </cell>
        </row>
        <row r="6105">
          <cell r="M6105">
            <v>4.75</v>
          </cell>
          <cell r="N6105">
            <v>1537.7911584595445</v>
          </cell>
        </row>
        <row r="6106">
          <cell r="M6106">
            <v>4.8</v>
          </cell>
          <cell r="N6106">
            <v>1537.0796621671977</v>
          </cell>
        </row>
        <row r="6107">
          <cell r="M6107">
            <v>4.8499999999999996</v>
          </cell>
          <cell r="N6107">
            <v>1536.3677865431466</v>
          </cell>
        </row>
        <row r="6108">
          <cell r="M6108">
            <v>4.9000000000000004</v>
          </cell>
          <cell r="N6108">
            <v>1535.6555310066526</v>
          </cell>
        </row>
        <row r="6109">
          <cell r="M6109">
            <v>4.95</v>
          </cell>
          <cell r="N6109">
            <v>1534.9428949755065</v>
          </cell>
        </row>
        <row r="6110">
          <cell r="M6110">
            <v>5</v>
          </cell>
          <cell r="N6110">
            <v>1534.2298778660249</v>
          </cell>
        </row>
        <row r="6111">
          <cell r="M6111">
            <v>5.05</v>
          </cell>
          <cell r="N6111">
            <v>1533.5164790930435</v>
          </cell>
        </row>
        <row r="6112">
          <cell r="M6112">
            <v>5.0999999999999996</v>
          </cell>
          <cell r="N6112">
            <v>1532.802698069913</v>
          </cell>
        </row>
        <row r="6113">
          <cell r="M6113">
            <v>5.15</v>
          </cell>
          <cell r="N6113">
            <v>1532.0885342084939</v>
          </cell>
        </row>
        <row r="6114">
          <cell r="M6114">
            <v>5.2</v>
          </cell>
          <cell r="N6114">
            <v>1531.37398691915</v>
          </cell>
        </row>
        <row r="6115">
          <cell r="M6115">
            <v>5.25</v>
          </cell>
          <cell r="N6115">
            <v>1530.6590556107444</v>
          </cell>
        </row>
        <row r="6116">
          <cell r="M6116">
            <v>5.3</v>
          </cell>
          <cell r="N6116">
            <v>1529.9437396906337</v>
          </cell>
        </row>
        <row r="6117">
          <cell r="M6117">
            <v>5.35</v>
          </cell>
          <cell r="N6117">
            <v>1529.2280385646623</v>
          </cell>
        </row>
        <row r="6118">
          <cell r="M6118">
            <v>5.4</v>
          </cell>
          <cell r="N6118">
            <v>1528.5119516371574</v>
          </cell>
        </row>
        <row r="6119">
          <cell r="M6119">
            <v>5.45</v>
          </cell>
          <cell r="N6119">
            <v>1527.7954783109235</v>
          </cell>
        </row>
        <row r="6120">
          <cell r="M6120">
            <v>5.5</v>
          </cell>
          <cell r="N6120">
            <v>1527.0786179872371</v>
          </cell>
        </row>
        <row r="6121">
          <cell r="M6121">
            <v>5.55</v>
          </cell>
          <cell r="N6121">
            <v>1526.3613700658411</v>
          </cell>
        </row>
        <row r="6122">
          <cell r="M6122">
            <v>5.6</v>
          </cell>
          <cell r="N6122">
            <v>1525.6437339449392</v>
          </cell>
        </row>
        <row r="6123">
          <cell r="M6123">
            <v>5.65</v>
          </cell>
          <cell r="N6123">
            <v>1524.9257090211904</v>
          </cell>
        </row>
        <row r="6124">
          <cell r="M6124">
            <v>5.7</v>
          </cell>
          <cell r="N6124">
            <v>1524.2072946897038</v>
          </cell>
        </row>
        <row r="6125">
          <cell r="M6125">
            <v>5.75</v>
          </cell>
          <cell r="N6125">
            <v>1523.4884903440327</v>
          </cell>
        </row>
        <row r="6126">
          <cell r="M6126">
            <v>5.8</v>
          </cell>
          <cell r="N6126">
            <v>1522.7692953761693</v>
          </cell>
        </row>
        <row r="6127">
          <cell r="M6127">
            <v>5.85</v>
          </cell>
          <cell r="N6127">
            <v>1522.049709176539</v>
          </cell>
        </row>
        <row r="6128">
          <cell r="M6128">
            <v>5.9</v>
          </cell>
          <cell r="N6128">
            <v>1521.3297311339941</v>
          </cell>
        </row>
        <row r="6129">
          <cell r="M6129">
            <v>5.95</v>
          </cell>
          <cell r="N6129">
            <v>1520.6093606358093</v>
          </cell>
        </row>
        <row r="6130">
          <cell r="M6130">
            <v>6</v>
          </cell>
          <cell r="N6130">
            <v>1519.8885970676752</v>
          </cell>
        </row>
        <row r="6131">
          <cell r="M6131">
            <v>6.05</v>
          </cell>
          <cell r="N6131">
            <v>1519.1674398136934</v>
          </cell>
        </row>
        <row r="6132">
          <cell r="M6132">
            <v>6.1</v>
          </cell>
          <cell r="N6132">
            <v>1518.4458882563688</v>
          </cell>
        </row>
        <row r="6133">
          <cell r="M6133">
            <v>6.15</v>
          </cell>
          <cell r="N6133">
            <v>1517.723941776607</v>
          </cell>
        </row>
        <row r="6134">
          <cell r="M6134">
            <v>6.2</v>
          </cell>
          <cell r="N6134">
            <v>1517.0015997537052</v>
          </cell>
        </row>
        <row r="6135">
          <cell r="M6135">
            <v>6.25</v>
          </cell>
          <cell r="N6135">
            <v>1516.2788615653487</v>
          </cell>
        </row>
        <row r="6136">
          <cell r="M6136">
            <v>6.3</v>
          </cell>
          <cell r="N6136">
            <v>1515.5557265876043</v>
          </cell>
        </row>
        <row r="6137">
          <cell r="M6137">
            <v>6.35</v>
          </cell>
          <cell r="N6137">
            <v>1514.8321941949137</v>
          </cell>
        </row>
        <row r="6138">
          <cell r="M6138">
            <v>6.4</v>
          </cell>
          <cell r="N6138">
            <v>1514.1082637600891</v>
          </cell>
        </row>
        <row r="6139">
          <cell r="M6139">
            <v>6.45</v>
          </cell>
          <cell r="N6139">
            <v>1513.3839346543059</v>
          </cell>
        </row>
        <row r="6140">
          <cell r="M6140">
            <v>6.5</v>
          </cell>
          <cell r="N6140">
            <v>1512.6592062470975</v>
          </cell>
        </row>
        <row r="6141">
          <cell r="M6141">
            <v>6.55</v>
          </cell>
          <cell r="N6141">
            <v>1511.9340779063489</v>
          </cell>
        </row>
        <row r="6142">
          <cell r="M6142">
            <v>6.6</v>
          </cell>
          <cell r="N6142">
            <v>1511.208548998291</v>
          </cell>
        </row>
        <row r="6143">
          <cell r="M6143">
            <v>6.65</v>
          </cell>
          <cell r="N6143">
            <v>1510.4826188874945</v>
          </cell>
        </row>
        <row r="6144">
          <cell r="M6144">
            <v>6.7</v>
          </cell>
          <cell r="N6144">
            <v>1509.7562869368637</v>
          </cell>
        </row>
        <row r="6145">
          <cell r="M6145">
            <v>6.75</v>
          </cell>
          <cell r="N6145">
            <v>1509.0295525076303</v>
          </cell>
        </row>
        <row r="6146">
          <cell r="M6146">
            <v>6.8</v>
          </cell>
          <cell r="N6146">
            <v>1508.3024149593482</v>
          </cell>
        </row>
        <row r="6147">
          <cell r="M6147">
            <v>6.85</v>
          </cell>
          <cell r="N6147">
            <v>1507.5748736498851</v>
          </cell>
        </row>
        <row r="6148">
          <cell r="M6148">
            <v>6.9</v>
          </cell>
          <cell r="N6148">
            <v>1506.8469279354194</v>
          </cell>
        </row>
        <row r="6149">
          <cell r="M6149">
            <v>6.95</v>
          </cell>
          <cell r="N6149">
            <v>1506.1185771704311</v>
          </cell>
        </row>
        <row r="6150">
          <cell r="M6150">
            <v>7</v>
          </cell>
          <cell r="N6150">
            <v>1505.3898207076979</v>
          </cell>
        </row>
        <row r="6151">
          <cell r="M6151">
            <v>7.05</v>
          </cell>
          <cell r="N6151">
            <v>1504.6606578982871</v>
          </cell>
        </row>
        <row r="6152">
          <cell r="M6152">
            <v>7.1</v>
          </cell>
          <cell r="N6152">
            <v>1503.93108809155</v>
          </cell>
        </row>
        <row r="6153">
          <cell r="M6153">
            <v>7.15</v>
          </cell>
          <cell r="N6153">
            <v>1503.2011106351165</v>
          </cell>
        </row>
        <row r="6154">
          <cell r="M6154">
            <v>7.2</v>
          </cell>
          <cell r="N6154">
            <v>1502.4707248748869</v>
          </cell>
        </row>
        <row r="6155">
          <cell r="M6155">
            <v>7.25</v>
          </cell>
          <cell r="N6155">
            <v>1501.7399301550267</v>
          </cell>
        </row>
        <row r="6156">
          <cell r="M6156">
            <v>7.3</v>
          </cell>
          <cell r="N6156">
            <v>1501.0087258179606</v>
          </cell>
        </row>
        <row r="6157">
          <cell r="M6157">
            <v>7.35</v>
          </cell>
          <cell r="N6157">
            <v>1500.2771112043642</v>
          </cell>
        </row>
        <row r="6158">
          <cell r="M6158">
            <v>7.4</v>
          </cell>
          <cell r="N6158">
            <v>1499.5450856531602</v>
          </cell>
        </row>
        <row r="6159">
          <cell r="M6159">
            <v>7.45</v>
          </cell>
          <cell r="N6159">
            <v>1498.8126485015086</v>
          </cell>
        </row>
        <row r="6160">
          <cell r="M6160">
            <v>7.5</v>
          </cell>
          <cell r="N6160">
            <v>1498.0797990848032</v>
          </cell>
        </row>
        <row r="6161">
          <cell r="M6161">
            <v>7.55</v>
          </cell>
          <cell r="N6161">
            <v>1497.3465367366639</v>
          </cell>
        </row>
        <row r="6162">
          <cell r="M6162">
            <v>7.6</v>
          </cell>
          <cell r="N6162">
            <v>1496.6128607889286</v>
          </cell>
        </row>
        <row r="6163">
          <cell r="M6163">
            <v>7.65</v>
          </cell>
          <cell r="N6163">
            <v>1495.8787705716497</v>
          </cell>
        </row>
        <row r="6164">
          <cell r="M6164">
            <v>7.7</v>
          </cell>
          <cell r="N6164">
            <v>1495.144265413084</v>
          </cell>
        </row>
        <row r="6165">
          <cell r="M6165">
            <v>7.75</v>
          </cell>
          <cell r="N6165">
            <v>1494.4093446396887</v>
          </cell>
        </row>
        <row r="6166">
          <cell r="M6166">
            <v>7.8</v>
          </cell>
          <cell r="N6166">
            <v>1493.6740075761129</v>
          </cell>
        </row>
        <row r="6167">
          <cell r="M6167">
            <v>7.85</v>
          </cell>
          <cell r="N6167">
            <v>1492.9382535451921</v>
          </cell>
        </row>
        <row r="6168">
          <cell r="M6168">
            <v>7.9</v>
          </cell>
          <cell r="N6168">
            <v>1492.20208186794</v>
          </cell>
        </row>
        <row r="6169">
          <cell r="M6169">
            <v>7.95</v>
          </cell>
          <cell r="N6169">
            <v>1491.4654918635435</v>
          </cell>
        </row>
        <row r="6170">
          <cell r="M6170">
            <v>8</v>
          </cell>
          <cell r="N6170">
            <v>1490.7284828493546</v>
          </cell>
        </row>
        <row r="6171">
          <cell r="M6171">
            <v>8.0500000000000007</v>
          </cell>
          <cell r="N6171">
            <v>1489.9910541408829</v>
          </cell>
        </row>
        <row r="6172">
          <cell r="M6172">
            <v>8.1</v>
          </cell>
          <cell r="N6172">
            <v>1489.2532050517896</v>
          </cell>
        </row>
        <row r="6173">
          <cell r="M6173">
            <v>8.15</v>
          </cell>
          <cell r="N6173">
            <v>1488.5149348938817</v>
          </cell>
        </row>
        <row r="6174">
          <cell r="M6174">
            <v>8.1999999999999993</v>
          </cell>
          <cell r="N6174">
            <v>1487.7762429771019</v>
          </cell>
        </row>
        <row r="6175">
          <cell r="M6175">
            <v>8.25</v>
          </cell>
          <cell r="N6175">
            <v>1487.0371286095251</v>
          </cell>
        </row>
        <row r="6176">
          <cell r="M6176">
            <v>8.3000000000000007</v>
          </cell>
          <cell r="N6176">
            <v>1486.2975910973482</v>
          </cell>
        </row>
        <row r="6177">
          <cell r="M6177">
            <v>8.35</v>
          </cell>
          <cell r="N6177">
            <v>1485.5576297448849</v>
          </cell>
        </row>
        <row r="6178">
          <cell r="M6178">
            <v>8.4</v>
          </cell>
          <cell r="N6178">
            <v>1484.8172438545582</v>
          </cell>
        </row>
        <row r="6179">
          <cell r="M6179">
            <v>8.4499999999999993</v>
          </cell>
          <cell r="N6179">
            <v>1484.0764327268928</v>
          </cell>
        </row>
        <row r="6180">
          <cell r="M6180">
            <v>8.5</v>
          </cell>
          <cell r="N6180">
            <v>1483.3351956605086</v>
          </cell>
        </row>
        <row r="6181">
          <cell r="M6181">
            <v>8.5500000000000007</v>
          </cell>
          <cell r="N6181">
            <v>1482.5935319521122</v>
          </cell>
        </row>
        <row r="6182">
          <cell r="M6182">
            <v>8.6</v>
          </cell>
          <cell r="N6182">
            <v>1481.8514408964916</v>
          </cell>
        </row>
        <row r="6183">
          <cell r="M6183">
            <v>8.65</v>
          </cell>
          <cell r="N6183">
            <v>1481.1089217865067</v>
          </cell>
        </row>
        <row r="6184">
          <cell r="M6184">
            <v>8.6999999999999993</v>
          </cell>
          <cell r="N6184">
            <v>1480.3659739130831</v>
          </cell>
        </row>
        <row r="6185">
          <cell r="M6185">
            <v>8.75</v>
          </cell>
          <cell r="N6185">
            <v>1479.6225965652054</v>
          </cell>
        </row>
        <row r="6186">
          <cell r="M6186">
            <v>8.8000000000000007</v>
          </cell>
          <cell r="N6186">
            <v>1478.8787890299079</v>
          </cell>
        </row>
        <row r="6187">
          <cell r="M6187">
            <v>8.85</v>
          </cell>
          <cell r="N6187">
            <v>1478.1345505922691</v>
          </cell>
        </row>
        <row r="6188">
          <cell r="M6188">
            <v>8.9</v>
          </cell>
          <cell r="N6188">
            <v>1477.3898805354027</v>
          </cell>
        </row>
        <row r="6189">
          <cell r="M6189">
            <v>8.9499999999999993</v>
          </cell>
          <cell r="N6189">
            <v>1476.6447781404509</v>
          </cell>
        </row>
        <row r="6190">
          <cell r="M6190">
            <v>9</v>
          </cell>
          <cell r="N6190">
            <v>1475.8992426865766</v>
          </cell>
        </row>
        <row r="6191">
          <cell r="M6191">
            <v>9.0500000000000007</v>
          </cell>
          <cell r="N6191">
            <v>1475.1532734509558</v>
          </cell>
        </row>
        <row r="6192">
          <cell r="M6192">
            <v>9.1</v>
          </cell>
          <cell r="N6192">
            <v>1474.4068697087696</v>
          </cell>
        </row>
        <row r="6193">
          <cell r="M6193">
            <v>9.15</v>
          </cell>
          <cell r="N6193">
            <v>1473.6600307331978</v>
          </cell>
        </row>
        <row r="6194">
          <cell r="M6194">
            <v>9.1999999999999993</v>
          </cell>
          <cell r="N6194">
            <v>1472.9127557954091</v>
          </cell>
        </row>
        <row r="6195">
          <cell r="M6195">
            <v>9.25</v>
          </cell>
          <cell r="N6195">
            <v>1472.1650441645554</v>
          </cell>
        </row>
        <row r="6196">
          <cell r="M6196">
            <v>9.3000000000000007</v>
          </cell>
          <cell r="N6196">
            <v>1471.4168951077629</v>
          </cell>
        </row>
        <row r="6197">
          <cell r="M6197">
            <v>9.35</v>
          </cell>
          <cell r="N6197">
            <v>1470.6683078901233</v>
          </cell>
        </row>
        <row r="6198">
          <cell r="M6198">
            <v>9.4</v>
          </cell>
          <cell r="N6198">
            <v>1469.9192817746891</v>
          </cell>
        </row>
        <row r="6199">
          <cell r="M6199">
            <v>9.4499999999999993</v>
          </cell>
          <cell r="N6199">
            <v>1469.1698160224621</v>
          </cell>
        </row>
        <row r="6200">
          <cell r="M6200">
            <v>9.5</v>
          </cell>
          <cell r="N6200">
            <v>1468.4199098923875</v>
          </cell>
        </row>
        <row r="6201">
          <cell r="M6201">
            <v>9.5500000000000007</v>
          </cell>
          <cell r="N6201">
            <v>1467.6695626413455</v>
          </cell>
        </row>
        <row r="6202">
          <cell r="M6202">
            <v>9.6</v>
          </cell>
          <cell r="N6202">
            <v>1466.918773524143</v>
          </cell>
        </row>
        <row r="6203">
          <cell r="M6203">
            <v>9.65</v>
          </cell>
          <cell r="N6203">
            <v>1466.1675417935062</v>
          </cell>
        </row>
        <row r="6204">
          <cell r="M6204">
            <v>9.6999999999999993</v>
          </cell>
          <cell r="N6204">
            <v>1465.4158667000711</v>
          </cell>
        </row>
        <row r="6205">
          <cell r="M6205">
            <v>9.75</v>
          </cell>
          <cell r="N6205">
            <v>1464.6637474923768</v>
          </cell>
        </row>
        <row r="6206">
          <cell r="M6206">
            <v>9.8000000000000007</v>
          </cell>
          <cell r="N6206">
            <v>1463.9111834168573</v>
          </cell>
        </row>
        <row r="6207">
          <cell r="M6207">
            <v>9.85</v>
          </cell>
          <cell r="N6207">
            <v>1463.1581737178312</v>
          </cell>
        </row>
        <row r="6208">
          <cell r="M6208">
            <v>9.9</v>
          </cell>
          <cell r="N6208">
            <v>1462.4047176374966</v>
          </cell>
        </row>
        <row r="6209">
          <cell r="M6209">
            <v>9.9499999999999993</v>
          </cell>
          <cell r="N6209">
            <v>1461.6508144159195</v>
          </cell>
        </row>
        <row r="6210">
          <cell r="M6210">
            <v>10</v>
          </cell>
          <cell r="N6210">
            <v>1460.8964632910286</v>
          </cell>
        </row>
        <row r="6211">
          <cell r="M6211">
            <v>10.050000000000001</v>
          </cell>
          <cell r="N6211">
            <v>1460.1416634986044</v>
          </cell>
        </row>
        <row r="6212">
          <cell r="M6212">
            <v>10.1</v>
          </cell>
          <cell r="N6212">
            <v>1459.3864142722716</v>
          </cell>
        </row>
        <row r="6213">
          <cell r="M6213">
            <v>10.15</v>
          </cell>
          <cell r="N6213">
            <v>1458.6307148434917</v>
          </cell>
        </row>
        <row r="6214">
          <cell r="M6214">
            <v>10.199999999999999</v>
          </cell>
          <cell r="N6214">
            <v>1457.8745644415519</v>
          </cell>
        </row>
        <row r="6215">
          <cell r="M6215">
            <v>10.25</v>
          </cell>
          <cell r="N6215">
            <v>1457.1179622935597</v>
          </cell>
        </row>
        <row r="6216">
          <cell r="M6216">
            <v>10.3</v>
          </cell>
          <cell r="N6216">
            <v>1456.3609076244315</v>
          </cell>
        </row>
        <row r="6217">
          <cell r="M6217">
            <v>10.35</v>
          </cell>
          <cell r="N6217">
            <v>1455.603399656886</v>
          </cell>
        </row>
        <row r="6218">
          <cell r="M6218">
            <v>10.4</v>
          </cell>
          <cell r="N6218">
            <v>1454.8454376114339</v>
          </cell>
        </row>
        <row r="6219">
          <cell r="M6219">
            <v>10.45</v>
          </cell>
          <cell r="N6219">
            <v>1454.0870207063704</v>
          </cell>
        </row>
        <row r="6220">
          <cell r="M6220">
            <v>10.5</v>
          </cell>
          <cell r="N6220">
            <v>1453.3281481577653</v>
          </cell>
        </row>
        <row r="6221">
          <cell r="M6221">
            <v>10.55</v>
          </cell>
          <cell r="N6221">
            <v>1452.5688191794557</v>
          </cell>
        </row>
        <row r="6222">
          <cell r="M6222">
            <v>10.6</v>
          </cell>
          <cell r="N6222">
            <v>1451.8090329830347</v>
          </cell>
        </row>
        <row r="6223">
          <cell r="M6223">
            <v>10.65</v>
          </cell>
          <cell r="N6223">
            <v>1451.0487887778449</v>
          </cell>
        </row>
        <row r="6224">
          <cell r="M6224">
            <v>10.7</v>
          </cell>
          <cell r="N6224">
            <v>1450.288085770969</v>
          </cell>
        </row>
        <row r="6225">
          <cell r="M6225">
            <v>10.75</v>
          </cell>
          <cell r="N6225">
            <v>1449.5269231672187</v>
          </cell>
        </row>
        <row r="6226">
          <cell r="M6226">
            <v>10.8</v>
          </cell>
          <cell r="N6226">
            <v>1448.7653001691281</v>
          </cell>
        </row>
        <row r="6227">
          <cell r="M6227">
            <v>10.85</v>
          </cell>
          <cell r="N6227">
            <v>1448.0032159769437</v>
          </cell>
        </row>
        <row r="6228">
          <cell r="M6228">
            <v>10.9</v>
          </cell>
          <cell r="N6228">
            <v>1447.2406697886147</v>
          </cell>
        </row>
        <row r="6229">
          <cell r="M6229">
            <v>10.95</v>
          </cell>
          <cell r="N6229">
            <v>1446.4776607997842</v>
          </cell>
        </row>
        <row r="6230">
          <cell r="M6230">
            <v>11</v>
          </cell>
          <cell r="N6230">
            <v>1445.7141882037811</v>
          </cell>
        </row>
        <row r="6231">
          <cell r="M6231">
            <v>11.05</v>
          </cell>
          <cell r="N6231">
            <v>1444.950251191608</v>
          </cell>
        </row>
        <row r="6232">
          <cell r="M6232">
            <v>11.1</v>
          </cell>
          <cell r="N6232">
            <v>1444.185848951935</v>
          </cell>
        </row>
        <row r="6233">
          <cell r="M6233">
            <v>11.15</v>
          </cell>
          <cell r="N6233">
            <v>1443.420980671088</v>
          </cell>
        </row>
        <row r="6234">
          <cell r="M6234">
            <v>11.2</v>
          </cell>
          <cell r="N6234">
            <v>1442.6556455330408</v>
          </cell>
        </row>
        <row r="6235">
          <cell r="M6235">
            <v>11.25</v>
          </cell>
          <cell r="N6235">
            <v>1441.8898427194042</v>
          </cell>
        </row>
        <row r="6236">
          <cell r="M6236">
            <v>11.3</v>
          </cell>
          <cell r="N6236">
            <v>1441.1235714094173</v>
          </cell>
        </row>
        <row r="6237">
          <cell r="M6237">
            <v>11.35</v>
          </cell>
          <cell r="N6237">
            <v>1440.3568307799383</v>
          </cell>
        </row>
        <row r="6238">
          <cell r="M6238">
            <v>11.4</v>
          </cell>
          <cell r="N6238">
            <v>1439.5896200054335</v>
          </cell>
        </row>
        <row r="6239">
          <cell r="M6239">
            <v>11.45</v>
          </cell>
          <cell r="N6239">
            <v>1438.8219382579691</v>
          </cell>
        </row>
        <row r="6240">
          <cell r="M6240">
            <v>11.5</v>
          </cell>
          <cell r="N6240">
            <v>1438.0537847072007</v>
          </cell>
        </row>
        <row r="6241">
          <cell r="M6241">
            <v>11.55</v>
          </cell>
          <cell r="N6241">
            <v>1437.2851585203632</v>
          </cell>
        </row>
        <row r="6242">
          <cell r="M6242">
            <v>11.6</v>
          </cell>
          <cell r="N6242">
            <v>1436.5160588622609</v>
          </cell>
        </row>
        <row r="6243">
          <cell r="M6243">
            <v>11.65</v>
          </cell>
          <cell r="N6243">
            <v>1435.7464848952598</v>
          </cell>
        </row>
        <row r="6244">
          <cell r="M6244">
            <v>11.7</v>
          </cell>
          <cell r="N6244">
            <v>1434.976435779274</v>
          </cell>
        </row>
        <row r="6245">
          <cell r="M6245">
            <v>11.75</v>
          </cell>
          <cell r="N6245">
            <v>1434.2059106717581</v>
          </cell>
        </row>
        <row r="6246">
          <cell r="M6246">
            <v>11.8</v>
          </cell>
          <cell r="N6246">
            <v>1433.4349087276973</v>
          </cell>
        </row>
        <row r="6247">
          <cell r="M6247">
            <v>11.85</v>
          </cell>
          <cell r="N6247">
            <v>1432.6634290995958</v>
          </cell>
        </row>
        <row r="6248">
          <cell r="M6248">
            <v>11.9</v>
          </cell>
          <cell r="N6248">
            <v>1431.8914709374678</v>
          </cell>
        </row>
        <row r="6249">
          <cell r="M6249">
            <v>11.95</v>
          </cell>
          <cell r="N6249">
            <v>1431.1190333888264</v>
          </cell>
        </row>
        <row r="6250">
          <cell r="M6250">
            <v>12</v>
          </cell>
          <cell r="N6250">
            <v>1430.3461155986749</v>
          </cell>
        </row>
        <row r="6251">
          <cell r="M6251">
            <v>12.05</v>
          </cell>
          <cell r="N6251">
            <v>1429.5727167094947</v>
          </cell>
        </row>
        <row r="6252">
          <cell r="M6252">
            <v>12.1</v>
          </cell>
          <cell r="N6252">
            <v>1428.7988358612351</v>
          </cell>
        </row>
        <row r="6253">
          <cell r="M6253">
            <v>12.15</v>
          </cell>
          <cell r="N6253">
            <v>1428.024472191305</v>
          </cell>
        </row>
        <row r="6254">
          <cell r="M6254">
            <v>12.2</v>
          </cell>
          <cell r="N6254">
            <v>1427.2496248345592</v>
          </cell>
        </row>
        <row r="6255">
          <cell r="M6255">
            <v>12.25</v>
          </cell>
          <cell r="N6255">
            <v>1426.4742929232905</v>
          </cell>
        </row>
        <row r="6256">
          <cell r="M6256">
            <v>12.3</v>
          </cell>
          <cell r="N6256">
            <v>1425.6984755872174</v>
          </cell>
        </row>
        <row r="6257">
          <cell r="M6257">
            <v>12.35</v>
          </cell>
          <cell r="N6257">
            <v>1424.9221719534748</v>
          </cell>
        </row>
        <row r="6258">
          <cell r="M6258">
            <v>12.4</v>
          </cell>
          <cell r="N6258">
            <v>1424.1453811466024</v>
          </cell>
        </row>
        <row r="6259">
          <cell r="M6259">
            <v>12.45</v>
          </cell>
          <cell r="N6259">
            <v>1423.3681022885335</v>
          </cell>
        </row>
        <row r="6260">
          <cell r="M6260">
            <v>12.5</v>
          </cell>
          <cell r="N6260">
            <v>1422.5903344985857</v>
          </cell>
        </row>
        <row r="6261">
          <cell r="M6261">
            <v>12.55</v>
          </cell>
          <cell r="N6261">
            <v>1421.8120768934486</v>
          </cell>
        </row>
        <row r="6262">
          <cell r="M6262">
            <v>12.6</v>
          </cell>
          <cell r="N6262">
            <v>1421.0333285871736</v>
          </cell>
        </row>
        <row r="6263">
          <cell r="M6263">
            <v>12.65</v>
          </cell>
          <cell r="N6263">
            <v>1420.2540886911625</v>
          </cell>
        </row>
        <row r="6264">
          <cell r="M6264">
            <v>12.7</v>
          </cell>
          <cell r="N6264">
            <v>1419.4743563141567</v>
          </cell>
        </row>
        <row r="6265">
          <cell r="M6265">
            <v>12.75</v>
          </cell>
          <cell r="N6265">
            <v>1418.6941305622261</v>
          </cell>
        </row>
        <row r="6266">
          <cell r="M6266">
            <v>12.8</v>
          </cell>
          <cell r="N6266">
            <v>1417.9134105387577</v>
          </cell>
        </row>
        <row r="6267">
          <cell r="M6267">
            <v>12.85</v>
          </cell>
          <cell r="N6267">
            <v>1417.1321953444444</v>
          </cell>
        </row>
        <row r="6268">
          <cell r="M6268">
            <v>12.9</v>
          </cell>
          <cell r="N6268">
            <v>1416.3504840772741</v>
          </cell>
        </row>
        <row r="6269">
          <cell r="M6269">
            <v>12.95</v>
          </cell>
          <cell r="N6269">
            <v>1415.5682758325174</v>
          </cell>
        </row>
        <row r="6270">
          <cell r="M6270">
            <v>13</v>
          </cell>
          <cell r="N6270">
            <v>1414.7855697027173</v>
          </cell>
        </row>
        <row r="6271">
          <cell r="M6271">
            <v>13.05</v>
          </cell>
          <cell r="N6271">
            <v>1414.0023647776775</v>
          </cell>
        </row>
        <row r="6272">
          <cell r="M6272">
            <v>13.1</v>
          </cell>
          <cell r="N6272">
            <v>1413.2186601444496</v>
          </cell>
        </row>
        <row r="6273">
          <cell r="M6273">
            <v>13.15</v>
          </cell>
          <cell r="N6273">
            <v>1412.434454887323</v>
          </cell>
        </row>
        <row r="6274">
          <cell r="M6274">
            <v>13.2</v>
          </cell>
          <cell r="N6274">
            <v>1411.6497480878127</v>
          </cell>
        </row>
        <row r="6275">
          <cell r="M6275">
            <v>13.25</v>
          </cell>
          <cell r="N6275">
            <v>1410.8645388246478</v>
          </cell>
        </row>
        <row r="6276">
          <cell r="M6276">
            <v>13.3</v>
          </cell>
          <cell r="N6276">
            <v>1410.0788261737587</v>
          </cell>
        </row>
        <row r="6277">
          <cell r="M6277">
            <v>13.35</v>
          </cell>
          <cell r="N6277">
            <v>1409.2926092082666</v>
          </cell>
        </row>
        <row r="6278">
          <cell r="M6278">
            <v>13.4</v>
          </cell>
          <cell r="N6278">
            <v>1408.5058869984707</v>
          </cell>
        </row>
        <row r="6279">
          <cell r="M6279">
            <v>13.45</v>
          </cell>
          <cell r="N6279">
            <v>1407.7186586118364</v>
          </cell>
        </row>
        <row r="6280">
          <cell r="M6280">
            <v>13.5</v>
          </cell>
          <cell r="N6280">
            <v>1406.9309231129837</v>
          </cell>
        </row>
        <row r="6281">
          <cell r="M6281">
            <v>13.55</v>
          </cell>
          <cell r="N6281">
            <v>1406.1426795636739</v>
          </cell>
        </row>
        <row r="6282">
          <cell r="M6282">
            <v>13.6</v>
          </cell>
          <cell r="N6282">
            <v>1405.3539270227989</v>
          </cell>
        </row>
        <row r="6283">
          <cell r="M6283">
            <v>13.65</v>
          </cell>
          <cell r="N6283">
            <v>1404.564664546368</v>
          </cell>
        </row>
        <row r="6284">
          <cell r="M6284">
            <v>13.7</v>
          </cell>
          <cell r="N6284">
            <v>1403.7748911874953</v>
          </cell>
        </row>
        <row r="6285">
          <cell r="M6285">
            <v>13.75</v>
          </cell>
          <cell r="N6285">
            <v>1402.9846059963888</v>
          </cell>
        </row>
        <row r="6286">
          <cell r="M6286">
            <v>13.8</v>
          </cell>
          <cell r="N6286">
            <v>1402.1938080203365</v>
          </cell>
        </row>
        <row r="6287">
          <cell r="M6287">
            <v>13.85</v>
          </cell>
          <cell r="N6287">
            <v>1401.4024963036934</v>
          </cell>
        </row>
        <row r="6288">
          <cell r="M6288">
            <v>13.9</v>
          </cell>
          <cell r="N6288">
            <v>1400.6106698878714</v>
          </cell>
        </row>
        <row r="6289">
          <cell r="M6289">
            <v>13.95</v>
          </cell>
          <cell r="N6289">
            <v>1399.8183278113236</v>
          </cell>
        </row>
        <row r="6290">
          <cell r="M6290">
            <v>14</v>
          </cell>
          <cell r="N6290">
            <v>1399.0254691095342</v>
          </cell>
        </row>
        <row r="6291">
          <cell r="M6291">
            <v>14.05</v>
          </cell>
          <cell r="N6291">
            <v>1398.2320928150041</v>
          </cell>
        </row>
        <row r="6292">
          <cell r="M6292">
            <v>14.1</v>
          </cell>
          <cell r="N6292">
            <v>1397.4381979572374</v>
          </cell>
        </row>
        <row r="6293">
          <cell r="M6293">
            <v>14.15</v>
          </cell>
          <cell r="N6293">
            <v>1396.6437835627312</v>
          </cell>
        </row>
        <row r="6294">
          <cell r="M6294">
            <v>14.2</v>
          </cell>
          <cell r="N6294">
            <v>1395.8488486549595</v>
          </cell>
        </row>
        <row r="6295">
          <cell r="M6295">
            <v>14.25</v>
          </cell>
          <cell r="N6295">
            <v>1395.0533922543623</v>
          </cell>
        </row>
        <row r="6296">
          <cell r="M6296">
            <v>14.3</v>
          </cell>
          <cell r="N6296">
            <v>1394.257413378331</v>
          </cell>
        </row>
        <row r="6297">
          <cell r="M6297">
            <v>14.35</v>
          </cell>
          <cell r="N6297">
            <v>1393.4609110411957</v>
          </cell>
        </row>
        <row r="6298">
          <cell r="M6298">
            <v>14.4</v>
          </cell>
          <cell r="N6298">
            <v>1392.6638842542127</v>
          </cell>
        </row>
        <row r="6299">
          <cell r="M6299">
            <v>14.45</v>
          </cell>
          <cell r="N6299">
            <v>1391.8663320255496</v>
          </cell>
        </row>
        <row r="6300">
          <cell r="M6300">
            <v>14.5</v>
          </cell>
          <cell r="N6300">
            <v>1391.0682533602728</v>
          </cell>
        </row>
        <row r="6301">
          <cell r="M6301">
            <v>14.55</v>
          </cell>
          <cell r="N6301">
            <v>1390.2696472603336</v>
          </cell>
        </row>
        <row r="6302">
          <cell r="M6302">
            <v>14.6</v>
          </cell>
          <cell r="N6302">
            <v>1389.4705127245547</v>
          </cell>
        </row>
        <row r="6303">
          <cell r="M6303">
            <v>14.65</v>
          </cell>
          <cell r="N6303">
            <v>1388.6708487486171</v>
          </cell>
        </row>
        <row r="6304">
          <cell r="M6304">
            <v>14.7</v>
          </cell>
          <cell r="N6304">
            <v>1387.8706543250448</v>
          </cell>
        </row>
        <row r="6305">
          <cell r="M6305">
            <v>14.75</v>
          </cell>
          <cell r="N6305">
            <v>1387.0699284431928</v>
          </cell>
        </row>
        <row r="6306">
          <cell r="M6306">
            <v>14.8</v>
          </cell>
          <cell r="N6306">
            <v>1386.2686700892316</v>
          </cell>
        </row>
        <row r="6307">
          <cell r="M6307">
            <v>14.85</v>
          </cell>
          <cell r="N6307">
            <v>1385.4668782461342</v>
          </cell>
        </row>
        <row r="6308">
          <cell r="M6308">
            <v>14.9</v>
          </cell>
          <cell r="N6308">
            <v>1384.6645518936616</v>
          </cell>
        </row>
        <row r="6309">
          <cell r="M6309">
            <v>14.95</v>
          </cell>
          <cell r="N6309">
            <v>1383.8616900083487</v>
          </cell>
        </row>
        <row r="6310">
          <cell r="M6310">
            <v>15</v>
          </cell>
          <cell r="N6310">
            <v>1383.0582915634902</v>
          </cell>
        </row>
        <row r="6311">
          <cell r="M6311">
            <v>15.05</v>
          </cell>
          <cell r="N6311">
            <v>1382.2543555291263</v>
          </cell>
        </row>
        <row r="6312">
          <cell r="M6312">
            <v>15.1</v>
          </cell>
          <cell r="N6312">
            <v>1381.449880872028</v>
          </cell>
        </row>
        <row r="6313">
          <cell r="M6313">
            <v>15.15</v>
          </cell>
          <cell r="N6313">
            <v>1380.6448665556823</v>
          </cell>
        </row>
        <row r="6314">
          <cell r="M6314">
            <v>15.2</v>
          </cell>
          <cell r="N6314">
            <v>1379.8393115402787</v>
          </cell>
        </row>
        <row r="6315">
          <cell r="M6315">
            <v>15.25</v>
          </cell>
          <cell r="N6315">
            <v>1379.0332147826941</v>
          </cell>
        </row>
        <row r="6316">
          <cell r="M6316">
            <v>15.3</v>
          </cell>
          <cell r="N6316">
            <v>1378.2265752364774</v>
          </cell>
        </row>
        <row r="6317">
          <cell r="M6317">
            <v>15.35</v>
          </cell>
          <cell r="N6317">
            <v>1377.4193918518349</v>
          </cell>
        </row>
        <row r="6318">
          <cell r="M6318">
            <v>15.4</v>
          </cell>
          <cell r="N6318">
            <v>1376.6116635756171</v>
          </cell>
        </row>
        <row r="6319">
          <cell r="M6319">
            <v>15.45</v>
          </cell>
          <cell r="N6319">
            <v>1375.8033893513004</v>
          </cell>
        </row>
        <row r="6320">
          <cell r="M6320">
            <v>15.5</v>
          </cell>
          <cell r="N6320">
            <v>1374.9945681189758</v>
          </cell>
        </row>
        <row r="6321">
          <cell r="M6321">
            <v>15.55</v>
          </cell>
          <cell r="N6321">
            <v>1374.1851988153305</v>
          </cell>
        </row>
        <row r="6322">
          <cell r="M6322">
            <v>15.6</v>
          </cell>
          <cell r="N6322">
            <v>1373.3752803736345</v>
          </cell>
        </row>
        <row r="6323">
          <cell r="M6323">
            <v>15.65</v>
          </cell>
          <cell r="N6323">
            <v>1372.5648117237249</v>
          </cell>
        </row>
        <row r="6324">
          <cell r="M6324">
            <v>15.7</v>
          </cell>
          <cell r="N6324">
            <v>1371.7537917919899</v>
          </cell>
        </row>
        <row r="6325">
          <cell r="M6325">
            <v>15.75</v>
          </cell>
          <cell r="N6325">
            <v>1370.942219501354</v>
          </cell>
        </row>
        <row r="6326">
          <cell r="M6326">
            <v>15.8</v>
          </cell>
          <cell r="N6326">
            <v>1370.1300937712626</v>
          </cell>
        </row>
        <row r="6327">
          <cell r="M6327">
            <v>15.85</v>
          </cell>
          <cell r="N6327">
            <v>1369.3174135176646</v>
          </cell>
        </row>
        <row r="6328">
          <cell r="M6328">
            <v>15.9</v>
          </cell>
          <cell r="N6328">
            <v>1368.5041776529995</v>
          </cell>
        </row>
        <row r="6329">
          <cell r="M6329">
            <v>15.95</v>
          </cell>
          <cell r="N6329">
            <v>1367.6903850861784</v>
          </cell>
        </row>
        <row r="6330">
          <cell r="M6330">
            <v>16</v>
          </cell>
          <cell r="N6330">
            <v>1366.8760347225702</v>
          </cell>
        </row>
        <row r="6331">
          <cell r="M6331">
            <v>16.05</v>
          </cell>
          <cell r="N6331">
            <v>1366.0611254639848</v>
          </cell>
        </row>
        <row r="6332">
          <cell r="M6332">
            <v>16.100000000000001</v>
          </cell>
          <cell r="N6332">
            <v>1365.245656208657</v>
          </cell>
        </row>
        <row r="6333">
          <cell r="M6333">
            <v>16.149999999999999</v>
          </cell>
          <cell r="N6333">
            <v>1364.4296258512297</v>
          </cell>
        </row>
        <row r="6334">
          <cell r="M6334">
            <v>16.2</v>
          </cell>
          <cell r="N6334">
            <v>1363.6130332827388</v>
          </cell>
        </row>
        <row r="6335">
          <cell r="M6335">
            <v>16.25</v>
          </cell>
          <cell r="N6335">
            <v>1362.7958773905957</v>
          </cell>
        </row>
        <row r="6336">
          <cell r="M6336">
            <v>16.3</v>
          </cell>
          <cell r="N6336">
            <v>1361.9781570585712</v>
          </cell>
        </row>
        <row r="6337">
          <cell r="M6337">
            <v>16.350000000000001</v>
          </cell>
          <cell r="N6337">
            <v>1361.1598711667782</v>
          </cell>
        </row>
        <row r="6338">
          <cell r="M6338">
            <v>16.399999999999999</v>
          </cell>
          <cell r="N6338">
            <v>1360.3410185916571</v>
          </cell>
        </row>
        <row r="6339">
          <cell r="M6339">
            <v>16.45</v>
          </cell>
          <cell r="N6339">
            <v>1359.5215982059551</v>
          </cell>
        </row>
        <row r="6340">
          <cell r="M6340">
            <v>16.5</v>
          </cell>
          <cell r="N6340">
            <v>1358.7016088787138</v>
          </cell>
        </row>
        <row r="6341">
          <cell r="M6341">
            <v>16.55</v>
          </cell>
          <cell r="N6341">
            <v>1357.8810494752488</v>
          </cell>
        </row>
        <row r="6342">
          <cell r="M6342">
            <v>16.600000000000001</v>
          </cell>
          <cell r="N6342">
            <v>1357.0599188571337</v>
          </cell>
        </row>
        <row r="6343">
          <cell r="M6343">
            <v>16.649999999999999</v>
          </cell>
          <cell r="N6343">
            <v>1356.2382158821829</v>
          </cell>
        </row>
        <row r="6344">
          <cell r="M6344">
            <v>16.7</v>
          </cell>
          <cell r="N6344">
            <v>1355.415939404435</v>
          </cell>
        </row>
        <row r="6345">
          <cell r="M6345">
            <v>16.75</v>
          </cell>
          <cell r="N6345">
            <v>1354.5930882741334</v>
          </cell>
        </row>
        <row r="6346">
          <cell r="M6346">
            <v>16.8</v>
          </cell>
          <cell r="N6346">
            <v>1353.7696613377116</v>
          </cell>
        </row>
        <row r="6347">
          <cell r="M6347">
            <v>16.850000000000001</v>
          </cell>
          <cell r="N6347">
            <v>1352.9456574377718</v>
          </cell>
        </row>
        <row r="6348">
          <cell r="M6348">
            <v>16.899999999999999</v>
          </cell>
          <cell r="N6348">
            <v>1352.1210754130714</v>
          </cell>
        </row>
        <row r="6349">
          <cell r="M6349">
            <v>16.95</v>
          </cell>
          <cell r="N6349">
            <v>1351.295914098502</v>
          </cell>
        </row>
        <row r="6350">
          <cell r="M6350">
            <v>17</v>
          </cell>
          <cell r="N6350">
            <v>1350.4701723250721</v>
          </cell>
        </row>
        <row r="6351">
          <cell r="M6351">
            <v>17.05</v>
          </cell>
          <cell r="N6351">
            <v>1349.6438489198906</v>
          </cell>
        </row>
        <row r="6352">
          <cell r="M6352">
            <v>17.100000000000001</v>
          </cell>
          <cell r="N6352">
            <v>1348.8169427061462</v>
          </cell>
        </row>
        <row r="6353">
          <cell r="M6353">
            <v>17.149999999999999</v>
          </cell>
          <cell r="N6353">
            <v>1347.9894525030913</v>
          </cell>
        </row>
        <row r="6354">
          <cell r="M6354">
            <v>17.2</v>
          </cell>
          <cell r="N6354">
            <v>1347.1613771260222</v>
          </cell>
        </row>
        <row r="6355">
          <cell r="M6355">
            <v>17.25</v>
          </cell>
          <cell r="N6355">
            <v>1346.332715386261</v>
          </cell>
        </row>
        <row r="6356">
          <cell r="M6356">
            <v>17.3</v>
          </cell>
          <cell r="N6356">
            <v>1345.5034660911376</v>
          </cell>
        </row>
        <row r="6357">
          <cell r="M6357">
            <v>17.350000000000001</v>
          </cell>
          <cell r="N6357">
            <v>1344.6736280439693</v>
          </cell>
        </row>
        <row r="6358">
          <cell r="M6358">
            <v>17.399999999999999</v>
          </cell>
          <cell r="N6358">
            <v>1343.8432000440446</v>
          </cell>
        </row>
        <row r="6359">
          <cell r="M6359">
            <v>17.45</v>
          </cell>
          <cell r="N6359">
            <v>1343.0121808866008</v>
          </cell>
        </row>
        <row r="6360">
          <cell r="M6360">
            <v>17.5</v>
          </cell>
          <cell r="N6360">
            <v>1342.1805693628091</v>
          </cell>
        </row>
        <row r="6361">
          <cell r="M6361">
            <v>17.55</v>
          </cell>
          <cell r="N6361">
            <v>1341.3483642597516</v>
          </cell>
        </row>
        <row r="6362">
          <cell r="M6362">
            <v>17.600000000000001</v>
          </cell>
          <cell r="N6362">
            <v>1340.5155643604039</v>
          </cell>
        </row>
        <row r="6363">
          <cell r="M6363">
            <v>17.649999999999999</v>
          </cell>
          <cell r="N6363">
            <v>1339.6821684436156</v>
          </cell>
        </row>
        <row r="6364">
          <cell r="M6364">
            <v>17.7</v>
          </cell>
          <cell r="N6364">
            <v>1338.8481752840905</v>
          </cell>
        </row>
        <row r="6365">
          <cell r="M6365">
            <v>17.75</v>
          </cell>
          <cell r="N6365">
            <v>1338.0135836523666</v>
          </cell>
        </row>
        <row r="6366">
          <cell r="M6366">
            <v>17.8</v>
          </cell>
          <cell r="N6366">
            <v>1337.1783923147971</v>
          </cell>
        </row>
        <row r="6367">
          <cell r="M6367">
            <v>17.850000000000001</v>
          </cell>
          <cell r="N6367">
            <v>1336.3426000335298</v>
          </cell>
        </row>
        <row r="6368">
          <cell r="M6368">
            <v>17.899999999999999</v>
          </cell>
          <cell r="N6368">
            <v>1335.506205566488</v>
          </cell>
        </row>
        <row r="6369">
          <cell r="M6369">
            <v>17.95</v>
          </cell>
          <cell r="N6369">
            <v>1334.6692076673487</v>
          </cell>
        </row>
        <row r="6370">
          <cell r="M6370">
            <v>18</v>
          </cell>
          <cell r="N6370">
            <v>1333.8316050855244</v>
          </cell>
        </row>
        <row r="6371">
          <cell r="M6371">
            <v>18.05</v>
          </cell>
          <cell r="N6371">
            <v>1332.9933965661417</v>
          </cell>
        </row>
        <row r="6372">
          <cell r="M6372">
            <v>18.100000000000001</v>
          </cell>
          <cell r="N6372">
            <v>1332.1545808500196</v>
          </cell>
        </row>
        <row r="6373">
          <cell r="M6373">
            <v>18.149999999999999</v>
          </cell>
          <cell r="N6373">
            <v>1331.3151566736512</v>
          </cell>
        </row>
        <row r="6374">
          <cell r="M6374">
            <v>18.2</v>
          </cell>
          <cell r="N6374">
            <v>1330.4751227691816</v>
          </cell>
        </row>
        <row r="6375">
          <cell r="M6375">
            <v>18.25</v>
          </cell>
          <cell r="N6375">
            <v>1329.6344778643868</v>
          </cell>
        </row>
        <row r="6376">
          <cell r="M6376">
            <v>18.3</v>
          </cell>
          <cell r="N6376">
            <v>1328.7932206826538</v>
          </cell>
        </row>
        <row r="6377">
          <cell r="M6377">
            <v>18.350000000000001</v>
          </cell>
          <cell r="N6377">
            <v>1327.9513499429577</v>
          </cell>
        </row>
        <row r="6378">
          <cell r="M6378">
            <v>18.399999999999999</v>
          </cell>
          <cell r="N6378">
            <v>1327.108864359843</v>
          </cell>
        </row>
        <row r="6379">
          <cell r="M6379">
            <v>18.45</v>
          </cell>
          <cell r="N6379">
            <v>1326.2657626433986</v>
          </cell>
        </row>
        <row r="6380">
          <cell r="M6380">
            <v>18.5</v>
          </cell>
          <cell r="N6380">
            <v>1325.4220434992401</v>
          </cell>
        </row>
        <row r="6381">
          <cell r="M6381">
            <v>18.55</v>
          </cell>
          <cell r="N6381">
            <v>1324.5777056284858</v>
          </cell>
        </row>
        <row r="6382">
          <cell r="M6382">
            <v>18.600000000000001</v>
          </cell>
          <cell r="N6382">
            <v>1323.7327477277345</v>
          </cell>
        </row>
        <row r="6383">
          <cell r="M6383">
            <v>18.649999999999999</v>
          </cell>
          <cell r="N6383">
            <v>1322.887168489046</v>
          </cell>
        </row>
        <row r="6384">
          <cell r="M6384">
            <v>18.7</v>
          </cell>
          <cell r="N6384">
            <v>1322.0409665999161</v>
          </cell>
        </row>
        <row r="6385">
          <cell r="M6385">
            <v>18.75</v>
          </cell>
          <cell r="N6385">
            <v>1321.1941407432569</v>
          </cell>
        </row>
        <row r="6386">
          <cell r="M6386">
            <v>18.8</v>
          </cell>
          <cell r="N6386">
            <v>1320.346689597372</v>
          </cell>
        </row>
        <row r="6387">
          <cell r="M6387">
            <v>18.850000000000001</v>
          </cell>
          <cell r="N6387">
            <v>1319.4986118359363</v>
          </cell>
        </row>
        <row r="6388">
          <cell r="M6388">
            <v>18.899999999999999</v>
          </cell>
          <cell r="N6388">
            <v>1318.6499061279721</v>
          </cell>
        </row>
        <row r="6389">
          <cell r="M6389">
            <v>18.95</v>
          </cell>
          <cell r="N6389">
            <v>1317.8005711378264</v>
          </cell>
        </row>
        <row r="6390">
          <cell r="M6390">
            <v>19</v>
          </cell>
          <cell r="N6390">
            <v>1316.9506055251479</v>
          </cell>
        </row>
        <row r="6391">
          <cell r="M6391">
            <v>19.05</v>
          </cell>
          <cell r="N6391">
            <v>1316.100007944865</v>
          </cell>
        </row>
        <row r="6392">
          <cell r="M6392">
            <v>19.100000000000001</v>
          </cell>
          <cell r="N6392">
            <v>1315.2487770471603</v>
          </cell>
        </row>
        <row r="6393">
          <cell r="M6393">
            <v>19.149999999999999</v>
          </cell>
          <cell r="N6393">
            <v>1314.39691147745</v>
          </cell>
        </row>
        <row r="6394">
          <cell r="M6394">
            <v>19.2</v>
          </cell>
          <cell r="N6394">
            <v>1313.5444098763583</v>
          </cell>
        </row>
        <row r="6395">
          <cell r="M6395">
            <v>19.25</v>
          </cell>
          <cell r="N6395">
            <v>1312.6912708796949</v>
          </cell>
        </row>
        <row r="6396">
          <cell r="M6396">
            <v>19.3</v>
          </cell>
          <cell r="N6396">
            <v>1311.8374931184301</v>
          </cell>
        </row>
        <row r="6397">
          <cell r="M6397">
            <v>19.350000000000001</v>
          </cell>
          <cell r="N6397">
            <v>1310.983075218672</v>
          </cell>
        </row>
        <row r="6398">
          <cell r="M6398">
            <v>19.399999999999999</v>
          </cell>
          <cell r="N6398">
            <v>1310.1280158016418</v>
          </cell>
        </row>
        <row r="6399">
          <cell r="M6399">
            <v>19.45</v>
          </cell>
          <cell r="N6399">
            <v>1309.2723134836494</v>
          </cell>
        </row>
        <row r="6400">
          <cell r="M6400">
            <v>19.5</v>
          </cell>
          <cell r="N6400">
            <v>1308.4159668760697</v>
          </cell>
        </row>
        <row r="6401">
          <cell r="M6401">
            <v>19.55</v>
          </cell>
          <cell r="N6401">
            <v>1307.5589745853167</v>
          </cell>
        </row>
        <row r="6402">
          <cell r="M6402">
            <v>19.600000000000001</v>
          </cell>
          <cell r="N6402">
            <v>1306.7013352128199</v>
          </cell>
        </row>
        <row r="6403">
          <cell r="M6403">
            <v>19.649999999999999</v>
          </cell>
          <cell r="N6403">
            <v>1305.8430473549993</v>
          </cell>
        </row>
        <row r="6404">
          <cell r="M6404">
            <v>19.7</v>
          </cell>
          <cell r="N6404">
            <v>1304.9841096032394</v>
          </cell>
        </row>
        <row r="6405">
          <cell r="M6405">
            <v>19.75</v>
          </cell>
          <cell r="N6405">
            <v>1304.1245205438659</v>
          </cell>
        </row>
        <row r="6406">
          <cell r="M6406">
            <v>19.8</v>
          </cell>
          <cell r="N6406">
            <v>1303.2642787581174</v>
          </cell>
        </row>
        <row r="6407">
          <cell r="M6407">
            <v>19.850000000000001</v>
          </cell>
          <cell r="N6407">
            <v>1302.4033828221231</v>
          </cell>
        </row>
        <row r="6408">
          <cell r="M6408">
            <v>19.899999999999999</v>
          </cell>
          <cell r="N6408">
            <v>1301.5418313068744</v>
          </cell>
        </row>
        <row r="6409">
          <cell r="M6409">
            <v>19.95</v>
          </cell>
          <cell r="N6409">
            <v>1300.6796227782004</v>
          </cell>
        </row>
        <row r="6410">
          <cell r="M6410">
            <v>20</v>
          </cell>
          <cell r="N6410">
            <v>1299.8167557967427</v>
          </cell>
        </row>
        <row r="6411">
          <cell r="M6411">
            <v>20.05</v>
          </cell>
          <cell r="N6411">
            <v>1298.953228917926</v>
          </cell>
        </row>
        <row r="6412">
          <cell r="M6412">
            <v>20.100000000000001</v>
          </cell>
          <cell r="N6412">
            <v>1298.0890406919355</v>
          </cell>
        </row>
        <row r="6413">
          <cell r="M6413">
            <v>20.149999999999999</v>
          </cell>
          <cell r="N6413">
            <v>1297.2241896636881</v>
          </cell>
        </row>
        <row r="6414">
          <cell r="M6414">
            <v>20.2</v>
          </cell>
          <cell r="N6414">
            <v>1296.358674372806</v>
          </cell>
        </row>
        <row r="6415">
          <cell r="M6415">
            <v>20.25</v>
          </cell>
          <cell r="N6415">
            <v>1295.4924933535908</v>
          </cell>
        </row>
        <row r="6416">
          <cell r="M6416">
            <v>20.3</v>
          </cell>
          <cell r="N6416">
            <v>1294.6256451349946</v>
          </cell>
        </row>
        <row r="6417">
          <cell r="M6417">
            <v>20.350000000000001</v>
          </cell>
          <cell r="N6417">
            <v>1293.7581282405943</v>
          </cell>
        </row>
        <row r="6418">
          <cell r="M6418">
            <v>20.399999999999999</v>
          </cell>
          <cell r="N6418">
            <v>1292.8899411885636</v>
          </cell>
        </row>
        <row r="6419">
          <cell r="M6419">
            <v>20.45</v>
          </cell>
          <cell r="N6419">
            <v>1292.0210824916453</v>
          </cell>
        </row>
        <row r="6420">
          <cell r="M6420">
            <v>20.5</v>
          </cell>
          <cell r="N6420">
            <v>1291.1515506571243</v>
          </cell>
        </row>
        <row r="6421">
          <cell r="M6421">
            <v>20.55</v>
          </cell>
          <cell r="N6421">
            <v>1290.2813441867979</v>
          </cell>
        </row>
        <row r="6422">
          <cell r="M6422">
            <v>20.6</v>
          </cell>
          <cell r="N6422">
            <v>1289.4104615769495</v>
          </cell>
        </row>
        <row r="6423">
          <cell r="M6423">
            <v>20.65</v>
          </cell>
          <cell r="N6423">
            <v>1288.5389013183192</v>
          </cell>
        </row>
        <row r="6424">
          <cell r="M6424">
            <v>20.7</v>
          </cell>
          <cell r="N6424">
            <v>1287.6666618960755</v>
          </cell>
        </row>
        <row r="6425">
          <cell r="M6425">
            <v>20.75</v>
          </cell>
          <cell r="N6425">
            <v>1286.7937417897867</v>
          </cell>
        </row>
        <row r="6426">
          <cell r="M6426">
            <v>20.8</v>
          </cell>
          <cell r="N6426">
            <v>1285.9201394733921</v>
          </cell>
        </row>
        <row r="6427">
          <cell r="M6427">
            <v>20.85</v>
          </cell>
          <cell r="N6427">
            <v>1285.0458534151717</v>
          </cell>
        </row>
        <row r="6428">
          <cell r="M6428">
            <v>20.9</v>
          </cell>
          <cell r="N6428">
            <v>1284.1708820777192</v>
          </cell>
        </row>
        <row r="6429">
          <cell r="M6429">
            <v>20.95</v>
          </cell>
          <cell r="N6429">
            <v>1283.2952239179101</v>
          </cell>
        </row>
        <row r="6430">
          <cell r="M6430">
            <v>21</v>
          </cell>
          <cell r="N6430">
            <v>1282.4188773868739</v>
          </cell>
        </row>
        <row r="6431">
          <cell r="M6431">
            <v>21.05</v>
          </cell>
          <cell r="N6431">
            <v>1281.541840929963</v>
          </cell>
        </row>
        <row r="6432">
          <cell r="M6432">
            <v>21.1</v>
          </cell>
          <cell r="N6432">
            <v>1280.6641129867232</v>
          </cell>
        </row>
        <row r="6433">
          <cell r="M6433">
            <v>21.15</v>
          </cell>
          <cell r="N6433">
            <v>1279.7856919908629</v>
          </cell>
        </row>
        <row r="6434">
          <cell r="M6434">
            <v>21.2</v>
          </cell>
          <cell r="N6434">
            <v>1278.9065763702233</v>
          </cell>
        </row>
        <row r="6435">
          <cell r="M6435">
            <v>21.25</v>
          </cell>
          <cell r="N6435">
            <v>1278.0267645467475</v>
          </cell>
        </row>
        <row r="6436">
          <cell r="M6436">
            <v>21.3</v>
          </cell>
          <cell r="N6436">
            <v>1277.1462549364487</v>
          </cell>
        </row>
        <row r="6437">
          <cell r="M6437">
            <v>21.35</v>
          </cell>
          <cell r="N6437">
            <v>1276.2650459493807</v>
          </cell>
        </row>
        <row r="6438">
          <cell r="M6438">
            <v>21.4</v>
          </cell>
          <cell r="N6438">
            <v>1275.3831359896051</v>
          </cell>
        </row>
        <row r="6439">
          <cell r="M6439">
            <v>21.45</v>
          </cell>
          <cell r="N6439">
            <v>1274.5005234551609</v>
          </cell>
        </row>
        <row r="6440">
          <cell r="M6440">
            <v>21.5</v>
          </cell>
          <cell r="N6440">
            <v>1273.6172067380317</v>
          </cell>
        </row>
        <row r="6441">
          <cell r="M6441">
            <v>21.55</v>
          </cell>
          <cell r="N6441">
            <v>1272.7331842241144</v>
          </cell>
        </row>
        <row r="6442">
          <cell r="M6442">
            <v>21.6</v>
          </cell>
          <cell r="N6442">
            <v>1271.8484542931872</v>
          </cell>
        </row>
        <row r="6443">
          <cell r="M6443">
            <v>21.65</v>
          </cell>
          <cell r="N6443">
            <v>1270.9630153188768</v>
          </cell>
        </row>
        <row r="6444">
          <cell r="M6444">
            <v>21.7</v>
          </cell>
          <cell r="N6444">
            <v>1270.0768656686255</v>
          </cell>
        </row>
        <row r="6445">
          <cell r="M6445">
            <v>21.75</v>
          </cell>
          <cell r="N6445">
            <v>1269.1900037036594</v>
          </cell>
        </row>
        <row r="6446">
          <cell r="M6446">
            <v>21.8</v>
          </cell>
          <cell r="N6446">
            <v>1268.3024277789541</v>
          </cell>
        </row>
        <row r="6447">
          <cell r="M6447">
            <v>21.85</v>
          </cell>
          <cell r="N6447">
            <v>1267.4141362432022</v>
          </cell>
        </row>
        <row r="6448">
          <cell r="M6448">
            <v>21.9</v>
          </cell>
          <cell r="N6448">
            <v>1266.5251274387799</v>
          </cell>
        </row>
        <row r="6449">
          <cell r="M6449">
            <v>21.95</v>
          </cell>
          <cell r="N6449">
            <v>1265.6353997017125</v>
          </cell>
        </row>
        <row r="6450">
          <cell r="M6450">
            <v>22</v>
          </cell>
          <cell r="N6450">
            <v>1264.7449513616411</v>
          </cell>
        </row>
        <row r="6451">
          <cell r="M6451">
            <v>22.05</v>
          </cell>
          <cell r="N6451">
            <v>1263.8537807417881</v>
          </cell>
        </row>
        <row r="6452">
          <cell r="M6452">
            <v>22.1</v>
          </cell>
          <cell r="N6452">
            <v>1262.9618861589224</v>
          </cell>
        </row>
        <row r="6453">
          <cell r="M6453">
            <v>22.15</v>
          </cell>
          <cell r="N6453">
            <v>1262.0692659233259</v>
          </cell>
        </row>
        <row r="6454">
          <cell r="M6454">
            <v>22.2</v>
          </cell>
          <cell r="N6454">
            <v>1261.1759183387571</v>
          </cell>
        </row>
        <row r="6455">
          <cell r="M6455">
            <v>22.25</v>
          </cell>
          <cell r="N6455">
            <v>1260.2818417024173</v>
          </cell>
        </row>
        <row r="6456">
          <cell r="M6456">
            <v>22.3</v>
          </cell>
          <cell r="N6456">
            <v>1259.3870343049139</v>
          </cell>
        </row>
        <row r="6457">
          <cell r="M6457">
            <v>22.35</v>
          </cell>
          <cell r="N6457">
            <v>1258.4914944302252</v>
          </cell>
        </row>
        <row r="6458">
          <cell r="M6458">
            <v>22.4</v>
          </cell>
          <cell r="N6458">
            <v>1257.595220355666</v>
          </cell>
        </row>
        <row r="6459">
          <cell r="M6459">
            <v>22.45</v>
          </cell>
          <cell r="N6459">
            <v>1256.6982103518485</v>
          </cell>
        </row>
        <row r="6460">
          <cell r="M6460">
            <v>22.5</v>
          </cell>
          <cell r="N6460">
            <v>1255.8004626826482</v>
          </cell>
        </row>
        <row r="6461">
          <cell r="M6461">
            <v>22.55</v>
          </cell>
          <cell r="N6461">
            <v>1254.9019756051673</v>
          </cell>
        </row>
        <row r="6462">
          <cell r="M6462">
            <v>22.6</v>
          </cell>
          <cell r="N6462">
            <v>1254.0027473696955</v>
          </cell>
        </row>
        <row r="6463">
          <cell r="M6463">
            <v>22.65</v>
          </cell>
          <cell r="N6463">
            <v>1253.1027762196754</v>
          </cell>
        </row>
        <row r="6464">
          <cell r="M6464">
            <v>22.7</v>
          </cell>
          <cell r="N6464">
            <v>1252.2020603916637</v>
          </cell>
        </row>
        <row r="6465">
          <cell r="M6465">
            <v>22.75</v>
          </cell>
          <cell r="N6465">
            <v>1251.3005981152944</v>
          </cell>
        </row>
        <row r="6466">
          <cell r="M6466">
            <v>22.8</v>
          </cell>
          <cell r="N6466">
            <v>1250.3983876132397</v>
          </cell>
        </row>
        <row r="6467">
          <cell r="M6467">
            <v>22.85</v>
          </cell>
          <cell r="N6467">
            <v>1249.495427101172</v>
          </cell>
        </row>
        <row r="6468">
          <cell r="M6468">
            <v>22.9</v>
          </cell>
          <cell r="N6468">
            <v>1248.5917147877267</v>
          </cell>
        </row>
        <row r="6469">
          <cell r="M6469">
            <v>22.95</v>
          </cell>
          <cell r="N6469">
            <v>1247.6872488744618</v>
          </cell>
        </row>
        <row r="6470">
          <cell r="M6470">
            <v>23</v>
          </cell>
          <cell r="N6470">
            <v>1246.7820275558199</v>
          </cell>
        </row>
        <row r="6471">
          <cell r="M6471">
            <v>23.05</v>
          </cell>
          <cell r="N6471">
            <v>1245.8760490190884</v>
          </cell>
        </row>
        <row r="6472">
          <cell r="M6472">
            <v>23.1</v>
          </cell>
          <cell r="N6472">
            <v>1244.9693114443598</v>
          </cell>
        </row>
        <row r="6473">
          <cell r="M6473">
            <v>23.15</v>
          </cell>
          <cell r="N6473">
            <v>1244.0618130044925</v>
          </cell>
        </row>
        <row r="6474">
          <cell r="M6474">
            <v>23.2</v>
          </cell>
          <cell r="N6474">
            <v>1243.1535518650696</v>
          </cell>
        </row>
        <row r="6475">
          <cell r="M6475">
            <v>23.25</v>
          </cell>
          <cell r="N6475">
            <v>1242.2445261843593</v>
          </cell>
        </row>
        <row r="6476">
          <cell r="M6476">
            <v>23.3</v>
          </cell>
          <cell r="N6476">
            <v>1241.334734113274</v>
          </cell>
        </row>
        <row r="6477">
          <cell r="M6477">
            <v>23.35</v>
          </cell>
          <cell r="N6477">
            <v>1240.4241737953291</v>
          </cell>
        </row>
        <row r="6478">
          <cell r="M6478">
            <v>23.4</v>
          </cell>
          <cell r="N6478">
            <v>1239.5128433666014</v>
          </cell>
        </row>
        <row r="6479">
          <cell r="M6479">
            <v>23.45</v>
          </cell>
          <cell r="N6479">
            <v>1238.600740955688</v>
          </cell>
        </row>
        <row r="6480">
          <cell r="M6480">
            <v>23.5</v>
          </cell>
          <cell r="N6480">
            <v>1237.6878646836644</v>
          </cell>
        </row>
        <row r="6481">
          <cell r="M6481">
            <v>23.55</v>
          </cell>
          <cell r="N6481">
            <v>1236.7742126640419</v>
          </cell>
        </row>
        <row r="6482">
          <cell r="M6482">
            <v>23.6</v>
          </cell>
          <cell r="N6482">
            <v>1235.8597830027247</v>
          </cell>
        </row>
        <row r="6483">
          <cell r="M6483">
            <v>23.65</v>
          </cell>
          <cell r="N6483">
            <v>1234.9445737979681</v>
          </cell>
        </row>
        <row r="6484">
          <cell r="M6484">
            <v>23.7</v>
          </cell>
          <cell r="N6484">
            <v>1234.0285831403351</v>
          </cell>
        </row>
        <row r="6485">
          <cell r="M6485">
            <v>23.75</v>
          </cell>
          <cell r="N6485">
            <v>1233.1118091126516</v>
          </cell>
        </row>
        <row r="6486">
          <cell r="M6486">
            <v>23.8</v>
          </cell>
          <cell r="N6486">
            <v>1232.1942497899649</v>
          </cell>
        </row>
        <row r="6487">
          <cell r="M6487">
            <v>23.85</v>
          </cell>
          <cell r="N6487">
            <v>1231.2759032394979</v>
          </cell>
        </row>
        <row r="6488">
          <cell r="M6488">
            <v>23.9</v>
          </cell>
          <cell r="N6488">
            <v>1230.3567675206045</v>
          </cell>
        </row>
        <row r="6489">
          <cell r="M6489">
            <v>23.95</v>
          </cell>
          <cell r="N6489">
            <v>1229.4368406847268</v>
          </cell>
        </row>
        <row r="6490">
          <cell r="M6490">
            <v>24</v>
          </cell>
          <cell r="N6490">
            <v>1228.5161207753481</v>
          </cell>
        </row>
        <row r="6491">
          <cell r="M6491">
            <v>24.05</v>
          </cell>
          <cell r="N6491">
            <v>1227.5946058279478</v>
          </cell>
        </row>
        <row r="6492">
          <cell r="M6492">
            <v>24.1</v>
          </cell>
          <cell r="N6492">
            <v>1226.672293869957</v>
          </cell>
        </row>
        <row r="6493">
          <cell r="M6493">
            <v>24.15</v>
          </cell>
          <cell r="N6493">
            <v>1225.7491829207106</v>
          </cell>
        </row>
        <row r="6494">
          <cell r="M6494">
            <v>24.2</v>
          </cell>
          <cell r="N6494">
            <v>1224.8252709914022</v>
          </cell>
        </row>
        <row r="6495">
          <cell r="M6495">
            <v>24.25</v>
          </cell>
          <cell r="N6495">
            <v>1223.9005560850369</v>
          </cell>
        </row>
        <row r="6496">
          <cell r="M6496">
            <v>24.3</v>
          </cell>
          <cell r="N6496">
            <v>1222.9750361963845</v>
          </cell>
        </row>
        <row r="6497">
          <cell r="M6497">
            <v>24.35</v>
          </cell>
          <cell r="N6497">
            <v>1222.0487093119309</v>
          </cell>
        </row>
        <row r="6498">
          <cell r="M6498">
            <v>24.4</v>
          </cell>
          <cell r="N6498">
            <v>1221.1215734098325</v>
          </cell>
        </row>
        <row r="6499">
          <cell r="M6499">
            <v>24.45</v>
          </cell>
          <cell r="N6499">
            <v>1220.193626459866</v>
          </cell>
        </row>
        <row r="6500">
          <cell r="M6500">
            <v>24.5</v>
          </cell>
          <cell r="N6500">
            <v>1219.2648664233805</v>
          </cell>
        </row>
        <row r="6501">
          <cell r="M6501">
            <v>24.55</v>
          </cell>
          <cell r="N6501">
            <v>1218.3352912532494</v>
          </cell>
        </row>
        <row r="6502">
          <cell r="M6502">
            <v>24.6</v>
          </cell>
          <cell r="N6502">
            <v>1217.4048988938207</v>
          </cell>
        </row>
        <row r="6503">
          <cell r="M6503">
            <v>24.65</v>
          </cell>
          <cell r="N6503">
            <v>1216.4736872808662</v>
          </cell>
        </row>
        <row r="6504">
          <cell r="M6504">
            <v>24.7</v>
          </cell>
          <cell r="N6504">
            <v>1215.541654341534</v>
          </cell>
        </row>
        <row r="6505">
          <cell r="M6505">
            <v>24.75</v>
          </cell>
          <cell r="N6505">
            <v>1214.6087979942959</v>
          </cell>
        </row>
        <row r="6506">
          <cell r="M6506">
            <v>24.8</v>
          </cell>
          <cell r="N6506">
            <v>1213.6751161488978</v>
          </cell>
        </row>
        <row r="6507">
          <cell r="M6507">
            <v>24.85</v>
          </cell>
          <cell r="N6507">
            <v>1212.7406067063089</v>
          </cell>
        </row>
        <row r="6508">
          <cell r="M6508">
            <v>24.9</v>
          </cell>
          <cell r="N6508">
            <v>1211.8052675586687</v>
          </cell>
        </row>
        <row r="6509">
          <cell r="M6509">
            <v>24.95</v>
          </cell>
          <cell r="N6509">
            <v>1210.8690965892374</v>
          </cell>
        </row>
        <row r="6510">
          <cell r="M6510">
            <v>25</v>
          </cell>
          <cell r="N6510">
            <v>1209.9320916723409</v>
          </cell>
        </row>
        <row r="6511">
          <cell r="M6511">
            <v>25.05</v>
          </cell>
          <cell r="N6511">
            <v>1208.9942506733212</v>
          </cell>
        </row>
        <row r="6512">
          <cell r="M6512">
            <v>25.1</v>
          </cell>
          <cell r="N6512">
            <v>1208.0555714484804</v>
          </cell>
        </row>
        <row r="6513">
          <cell r="M6513">
            <v>25.15</v>
          </cell>
          <cell r="N6513">
            <v>1207.1160518450297</v>
          </cell>
        </row>
        <row r="6514">
          <cell r="M6514">
            <v>25.2</v>
          </cell>
          <cell r="N6514">
            <v>1206.1756897010339</v>
          </cell>
        </row>
        <row r="6515">
          <cell r="M6515">
            <v>25.25</v>
          </cell>
          <cell r="N6515">
            <v>1205.2344828453574</v>
          </cell>
        </row>
        <row r="6516">
          <cell r="M6516">
            <v>25.3</v>
          </cell>
          <cell r="N6516">
            <v>1204.2924290976107</v>
          </cell>
        </row>
        <row r="6517">
          <cell r="M6517">
            <v>25.35</v>
          </cell>
          <cell r="N6517">
            <v>1203.3495262680935</v>
          </cell>
        </row>
        <row r="6518">
          <cell r="M6518">
            <v>25.4</v>
          </cell>
          <cell r="N6518">
            <v>1202.4057721577408</v>
          </cell>
        </row>
        <row r="6519">
          <cell r="M6519">
            <v>25.45</v>
          </cell>
          <cell r="N6519">
            <v>1201.4611645580653</v>
          </cell>
        </row>
        <row r="6520">
          <cell r="M6520">
            <v>25.5</v>
          </cell>
          <cell r="N6520">
            <v>1200.5157012511031</v>
          </cell>
        </row>
        <row r="6521">
          <cell r="M6521">
            <v>25.55</v>
          </cell>
          <cell r="N6521">
            <v>1199.5693800093547</v>
          </cell>
        </row>
        <row r="6522">
          <cell r="M6522">
            <v>25.6</v>
          </cell>
          <cell r="N6522">
            <v>1198.6221985957295</v>
          </cell>
        </row>
        <row r="6523">
          <cell r="M6523">
            <v>25.65</v>
          </cell>
          <cell r="N6523">
            <v>1197.674154763487</v>
          </cell>
        </row>
        <row r="6524">
          <cell r="M6524">
            <v>25.7</v>
          </cell>
          <cell r="N6524">
            <v>1196.7252462561787</v>
          </cell>
        </row>
        <row r="6525">
          <cell r="M6525">
            <v>25.75</v>
          </cell>
          <cell r="N6525">
            <v>1195.7754708075909</v>
          </cell>
        </row>
        <row r="6526">
          <cell r="M6526">
            <v>25.8</v>
          </cell>
          <cell r="N6526">
            <v>1194.8248261416834</v>
          </cell>
        </row>
        <row r="6527">
          <cell r="M6527">
            <v>25.85</v>
          </cell>
          <cell r="N6527">
            <v>1193.8733099725321</v>
          </cell>
        </row>
        <row r="6528">
          <cell r="M6528">
            <v>25.9</v>
          </cell>
          <cell r="N6528">
            <v>1192.9209200042678</v>
          </cell>
        </row>
        <row r="6529">
          <cell r="M6529">
            <v>25.95</v>
          </cell>
          <cell r="N6529">
            <v>1191.9676539310158</v>
          </cell>
        </row>
        <row r="6530">
          <cell r="M6530">
            <v>26</v>
          </cell>
          <cell r="N6530">
            <v>1191.0135094368359</v>
          </cell>
        </row>
        <row r="6531">
          <cell r="M6531">
            <v>26.05</v>
          </cell>
          <cell r="N6531">
            <v>1190.05848419566</v>
          </cell>
        </row>
        <row r="6532">
          <cell r="M6532">
            <v>26.1</v>
          </cell>
          <cell r="N6532">
            <v>1189.1025758712306</v>
          </cell>
        </row>
        <row r="6533">
          <cell r="M6533">
            <v>26.15</v>
          </cell>
          <cell r="N6533">
            <v>1188.1457821170388</v>
          </cell>
        </row>
        <row r="6534">
          <cell r="M6534">
            <v>26.2</v>
          </cell>
          <cell r="N6534">
            <v>1187.1881005762611</v>
          </cell>
        </row>
        <row r="6535">
          <cell r="M6535">
            <v>26.25</v>
          </cell>
          <cell r="N6535">
            <v>1186.2295288816961</v>
          </cell>
        </row>
        <row r="6536">
          <cell r="M6536">
            <v>26.3</v>
          </cell>
          <cell r="N6536">
            <v>1185.2700646557005</v>
          </cell>
        </row>
        <row r="6537">
          <cell r="M6537">
            <v>26.35</v>
          </cell>
          <cell r="N6537">
            <v>1184.3097055101248</v>
          </cell>
        </row>
        <row r="6538">
          <cell r="M6538">
            <v>26.4</v>
          </cell>
          <cell r="N6538">
            <v>1183.3484490462497</v>
          </cell>
        </row>
        <row r="6539">
          <cell r="M6539">
            <v>26.45</v>
          </cell>
          <cell r="N6539">
            <v>1182.3862928547182</v>
          </cell>
        </row>
        <row r="6540">
          <cell r="M6540">
            <v>26.5</v>
          </cell>
          <cell r="N6540">
            <v>1181.4232345154719</v>
          </cell>
        </row>
        <row r="6541">
          <cell r="M6541">
            <v>26.55</v>
          </cell>
          <cell r="N6541">
            <v>1180.4592715976839</v>
          </cell>
        </row>
        <row r="6542">
          <cell r="M6542">
            <v>26.6</v>
          </cell>
          <cell r="N6542">
            <v>1179.4944016596919</v>
          </cell>
        </row>
        <row r="6543">
          <cell r="M6543">
            <v>26.65</v>
          </cell>
          <cell r="N6543">
            <v>1178.5286222489303</v>
          </cell>
        </row>
        <row r="6544">
          <cell r="M6544">
            <v>26.7</v>
          </cell>
          <cell r="N6544">
            <v>1177.5619309018625</v>
          </cell>
        </row>
        <row r="6545">
          <cell r="M6545">
            <v>26.75</v>
          </cell>
          <cell r="N6545">
            <v>1176.594325143913</v>
          </cell>
        </row>
        <row r="6546">
          <cell r="M6546">
            <v>26.8</v>
          </cell>
          <cell r="N6546">
            <v>1175.6258024893971</v>
          </cell>
        </row>
        <row r="6547">
          <cell r="M6547">
            <v>26.85</v>
          </cell>
          <cell r="N6547">
            <v>1174.6563604414521</v>
          </cell>
        </row>
        <row r="6548">
          <cell r="M6548">
            <v>26.9</v>
          </cell>
          <cell r="N6548">
            <v>1173.6859964919663</v>
          </cell>
        </row>
        <row r="6549">
          <cell r="M6549">
            <v>26.95</v>
          </cell>
          <cell r="N6549">
            <v>1172.7147081215096</v>
          </cell>
        </row>
        <row r="6550">
          <cell r="M6550">
            <v>27</v>
          </cell>
          <cell r="N6550">
            <v>1171.7424927992606</v>
          </cell>
        </row>
        <row r="6551">
          <cell r="M6551">
            <v>27.05</v>
          </cell>
          <cell r="N6551">
            <v>1170.7693479829356</v>
          </cell>
        </row>
        <row r="6552">
          <cell r="M6552">
            <v>27.1</v>
          </cell>
          <cell r="N6552">
            <v>1169.7952711187154</v>
          </cell>
        </row>
        <row r="6553">
          <cell r="M6553">
            <v>27.15</v>
          </cell>
          <cell r="N6553">
            <v>1168.8202596411732</v>
          </cell>
        </row>
        <row r="6554">
          <cell r="M6554">
            <v>27.2</v>
          </cell>
          <cell r="N6554">
            <v>1167.8443109731995</v>
          </cell>
        </row>
        <row r="6555">
          <cell r="M6555">
            <v>27.25</v>
          </cell>
          <cell r="N6555">
            <v>1166.867422525929</v>
          </cell>
        </row>
        <row r="6556">
          <cell r="M6556">
            <v>27.3</v>
          </cell>
          <cell r="N6556">
            <v>1165.8895916986653</v>
          </cell>
        </row>
        <row r="6557">
          <cell r="M6557">
            <v>27.35</v>
          </cell>
          <cell r="N6557">
            <v>1164.9108158788049</v>
          </cell>
        </row>
        <row r="6558">
          <cell r="M6558">
            <v>27.4</v>
          </cell>
          <cell r="N6558">
            <v>1163.9310924417621</v>
          </cell>
        </row>
        <row r="6559">
          <cell r="M6559">
            <v>27.45</v>
          </cell>
          <cell r="N6559">
            <v>1162.9504187508908</v>
          </cell>
        </row>
        <row r="6560">
          <cell r="M6560">
            <v>27.5</v>
          </cell>
          <cell r="N6560">
            <v>1161.9687921574084</v>
          </cell>
        </row>
        <row r="6561">
          <cell r="M6561">
            <v>27.55</v>
          </cell>
          <cell r="N6561">
            <v>1160.9862100003168</v>
          </cell>
        </row>
        <row r="6562">
          <cell r="M6562">
            <v>27.6</v>
          </cell>
          <cell r="N6562">
            <v>1160.0026696063244</v>
          </cell>
        </row>
        <row r="6563">
          <cell r="M6563">
            <v>27.65</v>
          </cell>
          <cell r="N6563">
            <v>1159.0181682897664</v>
          </cell>
        </row>
        <row r="6564">
          <cell r="M6564">
            <v>27.7</v>
          </cell>
          <cell r="N6564">
            <v>1158.0327033525248</v>
          </cell>
        </row>
        <row r="6565">
          <cell r="M6565">
            <v>27.75</v>
          </cell>
          <cell r="N6565">
            <v>1157.0462720839482</v>
          </cell>
        </row>
        <row r="6566">
          <cell r="M6566">
            <v>27.8</v>
          </cell>
          <cell r="N6566">
            <v>1156.0588717607689</v>
          </cell>
        </row>
        <row r="6567">
          <cell r="M6567">
            <v>27.85</v>
          </cell>
          <cell r="N6567">
            <v>1155.0704996470233</v>
          </cell>
        </row>
        <row r="6568">
          <cell r="M6568">
            <v>27.9</v>
          </cell>
          <cell r="N6568">
            <v>1154.0811529939676</v>
          </cell>
        </row>
        <row r="6569">
          <cell r="M6569">
            <v>27.95</v>
          </cell>
          <cell r="N6569">
            <v>1153.0908290399943</v>
          </cell>
        </row>
        <row r="6570">
          <cell r="M6570">
            <v>28</v>
          </cell>
          <cell r="N6570">
            <v>1152.0995250105489</v>
          </cell>
        </row>
        <row r="6571">
          <cell r="M6571">
            <v>28.05</v>
          </cell>
          <cell r="N6571">
            <v>1151.1072381180445</v>
          </cell>
        </row>
        <row r="6572">
          <cell r="M6572">
            <v>28.1</v>
          </cell>
          <cell r="N6572">
            <v>1150.1139655617765</v>
          </cell>
        </row>
        <row r="6573">
          <cell r="M6573">
            <v>28.15</v>
          </cell>
          <cell r="N6573">
            <v>1149.119704527837</v>
          </cell>
        </row>
        <row r="6574">
          <cell r="M6574">
            <v>28.2</v>
          </cell>
          <cell r="N6574">
            <v>1148.1244521890264</v>
          </cell>
        </row>
        <row r="6575">
          <cell r="M6575">
            <v>28.25</v>
          </cell>
          <cell r="N6575">
            <v>1147.128205704767</v>
          </cell>
        </row>
        <row r="6576">
          <cell r="M6576">
            <v>28.3</v>
          </cell>
          <cell r="N6576">
            <v>1146.1309622210133</v>
          </cell>
        </row>
        <row r="6577">
          <cell r="M6577">
            <v>28.35</v>
          </cell>
          <cell r="N6577">
            <v>1145.1327188701653</v>
          </cell>
        </row>
        <row r="6578">
          <cell r="M6578">
            <v>28.4</v>
          </cell>
          <cell r="N6578">
            <v>1144.1334727709745</v>
          </cell>
        </row>
        <row r="6579">
          <cell r="M6579">
            <v>28.45</v>
          </cell>
          <cell r="N6579">
            <v>1143.1332210284575</v>
          </cell>
        </row>
        <row r="6580">
          <cell r="M6580">
            <v>28.5</v>
          </cell>
          <cell r="N6580">
            <v>1142.131960733801</v>
          </cell>
        </row>
        <row r="6581">
          <cell r="M6581">
            <v>28.55</v>
          </cell>
          <cell r="N6581">
            <v>1141.129688964272</v>
          </cell>
        </row>
        <row r="6582">
          <cell r="M6582">
            <v>28.6</v>
          </cell>
          <cell r="N6582">
            <v>1140.126402783123</v>
          </cell>
        </row>
        <row r="6583">
          <cell r="M6583">
            <v>28.65</v>
          </cell>
          <cell r="N6583">
            <v>1139.1220992394999</v>
          </cell>
        </row>
        <row r="6584">
          <cell r="M6584">
            <v>28.7</v>
          </cell>
          <cell r="N6584">
            <v>1138.1167753683446</v>
          </cell>
        </row>
        <row r="6585">
          <cell r="M6585">
            <v>28.75</v>
          </cell>
          <cell r="N6585">
            <v>1137.1104281903026</v>
          </cell>
        </row>
        <row r="6586">
          <cell r="M6586">
            <v>28.8</v>
          </cell>
          <cell r="N6586">
            <v>1136.1030547116252</v>
          </cell>
        </row>
        <row r="6587">
          <cell r="M6587">
            <v>28.85</v>
          </cell>
          <cell r="N6587">
            <v>1135.0946519240711</v>
          </cell>
        </row>
        <row r="6588">
          <cell r="M6588">
            <v>28.9</v>
          </cell>
          <cell r="N6588">
            <v>1134.0852168048111</v>
          </cell>
        </row>
        <row r="6589">
          <cell r="M6589">
            <v>28.95</v>
          </cell>
          <cell r="N6589">
            <v>1133.074746316327</v>
          </cell>
        </row>
        <row r="6590">
          <cell r="M6590">
            <v>29</v>
          </cell>
          <cell r="N6590">
            <v>1132.063237406313</v>
          </cell>
        </row>
        <row r="6591">
          <cell r="M6591">
            <v>29.05</v>
          </cell>
          <cell r="N6591">
            <v>1131.0506870075749</v>
          </cell>
        </row>
        <row r="6592">
          <cell r="M6592">
            <v>29.1</v>
          </cell>
          <cell r="N6592">
            <v>1130.037092037928</v>
          </cell>
        </row>
        <row r="6593">
          <cell r="M6593">
            <v>29.15</v>
          </cell>
          <cell r="N6593">
            <v>1129.0224494000965</v>
          </cell>
        </row>
        <row r="6594">
          <cell r="M6594">
            <v>29.2</v>
          </cell>
          <cell r="N6594">
            <v>1128.0067559816075</v>
          </cell>
        </row>
        <row r="6595">
          <cell r="M6595">
            <v>29.25</v>
          </cell>
          <cell r="N6595">
            <v>1126.9900086546897</v>
          </cell>
        </row>
        <row r="6596">
          <cell r="M6596">
            <v>29.3</v>
          </cell>
          <cell r="N6596">
            <v>1125.9722042761666</v>
          </cell>
        </row>
        <row r="6597">
          <cell r="M6597">
            <v>29.35</v>
          </cell>
          <cell r="N6597">
            <v>1124.9533396873505</v>
          </cell>
        </row>
        <row r="6598">
          <cell r="M6598">
            <v>29.4</v>
          </cell>
          <cell r="N6598">
            <v>1123.9334117139363</v>
          </cell>
        </row>
        <row r="6599">
          <cell r="M6599">
            <v>29.45</v>
          </cell>
          <cell r="N6599">
            <v>1122.9124171658934</v>
          </cell>
        </row>
        <row r="6600">
          <cell r="M6600">
            <v>29.5</v>
          </cell>
          <cell r="N6600">
            <v>1121.8903528373564</v>
          </cell>
        </row>
        <row r="6601">
          <cell r="M6601">
            <v>29.55</v>
          </cell>
          <cell r="N6601">
            <v>1120.8672155065165</v>
          </cell>
        </row>
        <row r="6602">
          <cell r="M6602">
            <v>29.6</v>
          </cell>
          <cell r="N6602">
            <v>1119.8430019355083</v>
          </cell>
        </row>
        <row r="6603">
          <cell r="M6603">
            <v>29.65</v>
          </cell>
          <cell r="N6603">
            <v>1118.817708870301</v>
          </cell>
        </row>
        <row r="6604">
          <cell r="M6604">
            <v>29.7</v>
          </cell>
          <cell r="N6604">
            <v>1117.7913330405831</v>
          </cell>
        </row>
        <row r="6605">
          <cell r="M6605">
            <v>29.75</v>
          </cell>
          <cell r="N6605">
            <v>1116.7638711596503</v>
          </cell>
        </row>
        <row r="6606">
          <cell r="M6606">
            <v>29.8</v>
          </cell>
          <cell r="N6606">
            <v>1115.73531992429</v>
          </cell>
        </row>
        <row r="6607">
          <cell r="M6607">
            <v>29.85</v>
          </cell>
          <cell r="N6607">
            <v>1114.705676014665</v>
          </cell>
        </row>
        <row r="6608">
          <cell r="M6608">
            <v>29.9</v>
          </cell>
          <cell r="N6608">
            <v>1113.6749360941974</v>
          </cell>
        </row>
        <row r="6609">
          <cell r="M6609">
            <v>29.95</v>
          </cell>
          <cell r="N6609">
            <v>1112.6430968094505</v>
          </cell>
        </row>
        <row r="6610">
          <cell r="M6610">
            <v>30</v>
          </cell>
          <cell r="N6610">
            <v>1111.6101547900091</v>
          </cell>
        </row>
        <row r="6611">
          <cell r="M6611">
            <v>30.05</v>
          </cell>
          <cell r="N6611">
            <v>1110.5761066483608</v>
          </cell>
        </row>
        <row r="6612">
          <cell r="M6612">
            <v>30.1</v>
          </cell>
          <cell r="N6612">
            <v>1109.5409489797726</v>
          </cell>
        </row>
        <row r="6613">
          <cell r="M6613">
            <v>30.15</v>
          </cell>
          <cell r="N6613">
            <v>1108.504678362171</v>
          </cell>
        </row>
        <row r="6614">
          <cell r="M6614">
            <v>30.2</v>
          </cell>
          <cell r="N6614">
            <v>1107.4672913560173</v>
          </cell>
        </row>
        <row r="6615">
          <cell r="M6615">
            <v>30.25</v>
          </cell>
          <cell r="N6615">
            <v>1106.4287845041822</v>
          </cell>
        </row>
        <row r="6616">
          <cell r="M6616">
            <v>30.3</v>
          </cell>
          <cell r="N6616">
            <v>1105.3891543318232</v>
          </cell>
        </row>
        <row r="6617">
          <cell r="M6617">
            <v>30.35</v>
          </cell>
          <cell r="N6617">
            <v>1104.3483973462535</v>
          </cell>
        </row>
        <row r="6618">
          <cell r="M6618">
            <v>30.4</v>
          </cell>
          <cell r="N6618">
            <v>1103.3065100368176</v>
          </cell>
        </row>
        <row r="6619">
          <cell r="M6619">
            <v>30.45</v>
          </cell>
          <cell r="N6619">
            <v>1102.2634888747605</v>
          </cell>
        </row>
        <row r="6620">
          <cell r="M6620">
            <v>30.5</v>
          </cell>
          <cell r="N6620">
            <v>1101.2193303130971</v>
          </cell>
        </row>
        <row r="6621">
          <cell r="M6621">
            <v>30.55</v>
          </cell>
          <cell r="N6621">
            <v>1100.1740307864811</v>
          </cell>
        </row>
        <row r="6622">
          <cell r="M6622">
            <v>30.6</v>
          </cell>
          <cell r="N6622">
            <v>1099.1275867110726</v>
          </cell>
        </row>
        <row r="6623">
          <cell r="M6623">
            <v>30.65</v>
          </cell>
          <cell r="N6623">
            <v>1098.0799944844036</v>
          </cell>
        </row>
        <row r="6624">
          <cell r="M6624">
            <v>30.7</v>
          </cell>
          <cell r="N6624">
            <v>1097.0312504852416</v>
          </cell>
        </row>
        <row r="6625">
          <cell r="M6625">
            <v>30.75</v>
          </cell>
          <cell r="N6625">
            <v>1095.9813510734555</v>
          </cell>
        </row>
        <row r="6626">
          <cell r="M6626">
            <v>30.8</v>
          </cell>
          <cell r="N6626">
            <v>1094.9302925898753</v>
          </cell>
        </row>
        <row r="6627">
          <cell r="M6627">
            <v>30.85</v>
          </cell>
          <cell r="N6627">
            <v>1093.878071356155</v>
          </cell>
        </row>
        <row r="6628">
          <cell r="M6628">
            <v>30.9</v>
          </cell>
          <cell r="N6628">
            <v>1092.8246836746305</v>
          </cell>
        </row>
        <row r="6629">
          <cell r="M6629">
            <v>30.95</v>
          </cell>
          <cell r="N6629">
            <v>1091.7701258281791</v>
          </cell>
        </row>
        <row r="6630">
          <cell r="M6630">
            <v>31</v>
          </cell>
          <cell r="N6630">
            <v>1090.7143940800747</v>
          </cell>
        </row>
        <row r="6631">
          <cell r="M6631">
            <v>31.05</v>
          </cell>
          <cell r="N6631">
            <v>1089.6574846738463</v>
          </cell>
        </row>
        <row r="6632">
          <cell r="M6632">
            <v>31.1</v>
          </cell>
          <cell r="N6632">
            <v>1088.5993938331289</v>
          </cell>
        </row>
        <row r="6633">
          <cell r="M6633">
            <v>31.15</v>
          </cell>
          <cell r="N6633">
            <v>1087.5401177615192</v>
          </cell>
        </row>
        <row r="6634">
          <cell r="M6634">
            <v>31.2</v>
          </cell>
          <cell r="N6634">
            <v>1086.4796526424238</v>
          </cell>
        </row>
        <row r="6635">
          <cell r="M6635">
            <v>31.25</v>
          </cell>
          <cell r="N6635">
            <v>1085.4179946389124</v>
          </cell>
        </row>
        <row r="6636">
          <cell r="M6636">
            <v>31.3</v>
          </cell>
          <cell r="N6636">
            <v>1084.3551398935645</v>
          </cell>
        </row>
        <row r="6637">
          <cell r="M6637">
            <v>31.35</v>
          </cell>
          <cell r="N6637">
            <v>1083.2910845283168</v>
          </cell>
        </row>
        <row r="6638">
          <cell r="M6638">
            <v>31.4</v>
          </cell>
          <cell r="N6638">
            <v>1082.2258246443089</v>
          </cell>
        </row>
        <row r="6639">
          <cell r="M6639">
            <v>31.45</v>
          </cell>
          <cell r="N6639">
            <v>1081.159356321728</v>
          </cell>
        </row>
        <row r="6640">
          <cell r="M6640">
            <v>31.5</v>
          </cell>
          <cell r="N6640">
            <v>1080.0916756196505</v>
          </cell>
        </row>
        <row r="6641">
          <cell r="M6641">
            <v>31.55</v>
          </cell>
          <cell r="N6641">
            <v>1079.0227785758841</v>
          </cell>
        </row>
        <row r="6642">
          <cell r="M6642">
            <v>31.6</v>
          </cell>
          <cell r="N6642">
            <v>1077.9526612068064</v>
          </cell>
        </row>
        <row r="6643">
          <cell r="M6643">
            <v>31.65</v>
          </cell>
          <cell r="N6643">
            <v>1076.8813195072037</v>
          </cell>
        </row>
        <row r="6644">
          <cell r="M6644">
            <v>31.7</v>
          </cell>
          <cell r="N6644">
            <v>1075.8087494501081</v>
          </cell>
        </row>
        <row r="6645">
          <cell r="M6645">
            <v>31.75</v>
          </cell>
          <cell r="N6645">
            <v>1074.7349469866303</v>
          </cell>
        </row>
        <row r="6646">
          <cell r="M6646">
            <v>31.8</v>
          </cell>
          <cell r="N6646">
            <v>1073.6599080457947</v>
          </cell>
        </row>
        <row r="6647">
          <cell r="M6647">
            <v>31.85</v>
          </cell>
          <cell r="N6647">
            <v>1072.5836285343705</v>
          </cell>
        </row>
        <row r="6648">
          <cell r="M6648">
            <v>31.9</v>
          </cell>
          <cell r="N6648">
            <v>1071.5061043367014</v>
          </cell>
        </row>
        <row r="6649">
          <cell r="M6649">
            <v>31.95</v>
          </cell>
          <cell r="N6649">
            <v>1070.4273313145338</v>
          </cell>
        </row>
        <row r="6650">
          <cell r="M6650">
            <v>32</v>
          </cell>
          <cell r="N6650">
            <v>1069.3473053068442</v>
          </cell>
        </row>
        <row r="6651">
          <cell r="M6651">
            <v>32.049999999999997</v>
          </cell>
          <cell r="N6651">
            <v>1068.266022129664</v>
          </cell>
        </row>
        <row r="6652">
          <cell r="M6652">
            <v>32.1</v>
          </cell>
          <cell r="N6652">
            <v>1067.1834775759007</v>
          </cell>
        </row>
        <row r="6653">
          <cell r="M6653">
            <v>32.15</v>
          </cell>
          <cell r="N6653">
            <v>1066.0996674151629</v>
          </cell>
        </row>
        <row r="6654">
          <cell r="M6654">
            <v>32.200000000000003</v>
          </cell>
          <cell r="N6654">
            <v>1065.0145873935762</v>
          </cell>
        </row>
        <row r="6655">
          <cell r="M6655">
            <v>32.25</v>
          </cell>
          <cell r="N6655">
            <v>1063.9282332336043</v>
          </cell>
        </row>
        <row r="6656">
          <cell r="M6656">
            <v>32.299999999999997</v>
          </cell>
          <cell r="N6656">
            <v>1062.8406006338623</v>
          </cell>
        </row>
        <row r="6657">
          <cell r="M6657">
            <v>32.35</v>
          </cell>
          <cell r="N6657">
            <v>1061.7516852689332</v>
          </cell>
        </row>
        <row r="6658">
          <cell r="M6658">
            <v>32.4</v>
          </cell>
          <cell r="N6658">
            <v>1060.6614827891785</v>
          </cell>
        </row>
        <row r="6659">
          <cell r="M6659">
            <v>32.450000000000003</v>
          </cell>
          <cell r="N6659">
            <v>1059.5699888205495</v>
          </cell>
        </row>
        <row r="6660">
          <cell r="M6660">
            <v>32.5</v>
          </cell>
          <cell r="N6660">
            <v>1058.4771989643962</v>
          </cell>
        </row>
        <row r="6661">
          <cell r="M6661">
            <v>32.549999999999997</v>
          </cell>
          <cell r="N6661">
            <v>1057.3831087972721</v>
          </cell>
        </row>
        <row r="6662">
          <cell r="M6662">
            <v>32.6</v>
          </cell>
          <cell r="N6662">
            <v>1056.2877138707418</v>
          </cell>
        </row>
        <row r="6663">
          <cell r="M6663">
            <v>32.65</v>
          </cell>
          <cell r="N6663">
            <v>1055.1910097111811</v>
          </cell>
        </row>
        <row r="6664">
          <cell r="M6664">
            <v>32.700000000000003</v>
          </cell>
          <cell r="N6664">
            <v>1054.0929918195786</v>
          </cell>
        </row>
        <row r="6665">
          <cell r="M6665">
            <v>32.75</v>
          </cell>
          <cell r="N6665">
            <v>1052.9936556713349</v>
          </cell>
        </row>
        <row r="6666">
          <cell r="M6666">
            <v>32.799999999999997</v>
          </cell>
          <cell r="N6666">
            <v>1051.8929967160582</v>
          </cell>
        </row>
        <row r="6667">
          <cell r="M6667">
            <v>32.85</v>
          </cell>
          <cell r="N6667">
            <v>1050.7910103773593</v>
          </cell>
        </row>
        <row r="6668">
          <cell r="M6668">
            <v>32.9</v>
          </cell>
          <cell r="N6668">
            <v>1049.6876920526447</v>
          </cell>
        </row>
        <row r="6669">
          <cell r="M6669">
            <v>32.950000000000003</v>
          </cell>
          <cell r="N6669">
            <v>1048.5830371129055</v>
          </cell>
        </row>
        <row r="6670">
          <cell r="M6670">
            <v>33</v>
          </cell>
          <cell r="N6670">
            <v>1047.4770409025064</v>
          </cell>
        </row>
        <row r="6671">
          <cell r="M6671">
            <v>33.049999999999997</v>
          </cell>
          <cell r="N6671">
            <v>1046.3696987389715</v>
          </cell>
        </row>
        <row r="6672">
          <cell r="M6672">
            <v>33.1</v>
          </cell>
          <cell r="N6672">
            <v>1045.2610059127678</v>
          </cell>
        </row>
        <row r="6673">
          <cell r="M6673">
            <v>33.15</v>
          </cell>
          <cell r="N6673">
            <v>1044.1509576870876</v>
          </cell>
        </row>
        <row r="6674">
          <cell r="M6674">
            <v>33.200000000000003</v>
          </cell>
          <cell r="N6674">
            <v>1043.0395492976261</v>
          </cell>
        </row>
        <row r="6675">
          <cell r="M6675">
            <v>33.25</v>
          </cell>
          <cell r="N6675">
            <v>1041.9267759523598</v>
          </cell>
        </row>
        <row r="6676">
          <cell r="M6676">
            <v>33.299999999999997</v>
          </cell>
          <cell r="N6676">
            <v>1040.8126328313201</v>
          </cell>
        </row>
        <row r="6677">
          <cell r="M6677">
            <v>33.35</v>
          </cell>
          <cell r="N6677">
            <v>1039.6971150863665</v>
          </cell>
        </row>
        <row r="6678">
          <cell r="M6678">
            <v>33.4</v>
          </cell>
          <cell r="N6678">
            <v>1038.5802178409554</v>
          </cell>
        </row>
        <row r="6679">
          <cell r="M6679">
            <v>33.450000000000003</v>
          </cell>
          <cell r="N6679">
            <v>1037.4619361899081</v>
          </cell>
        </row>
        <row r="6680">
          <cell r="M6680">
            <v>33.5</v>
          </cell>
          <cell r="N6680">
            <v>1036.3422651991759</v>
          </cell>
        </row>
        <row r="6681">
          <cell r="M6681">
            <v>33.549999999999997</v>
          </cell>
          <cell r="N6681">
            <v>1035.2211999056028</v>
          </cell>
        </row>
        <row r="6682">
          <cell r="M6682">
            <v>33.6</v>
          </cell>
          <cell r="N6682">
            <v>1034.098735316684</v>
          </cell>
        </row>
        <row r="6683">
          <cell r="M6683">
            <v>33.65</v>
          </cell>
          <cell r="N6683">
            <v>1032.9748664103254</v>
          </cell>
        </row>
        <row r="6684">
          <cell r="M6684">
            <v>33.700000000000003</v>
          </cell>
          <cell r="N6684">
            <v>1031.8495881345973</v>
          </cell>
        </row>
        <row r="6685">
          <cell r="M6685">
            <v>33.75</v>
          </cell>
          <cell r="N6685">
            <v>1030.7228954074867</v>
          </cell>
        </row>
        <row r="6686">
          <cell r="M6686">
            <v>33.799999999999997</v>
          </cell>
          <cell r="N6686">
            <v>1029.5947831166472</v>
          </cell>
        </row>
        <row r="6687">
          <cell r="M6687">
            <v>33.85</v>
          </cell>
          <cell r="N6687">
            <v>1028.4652461191458</v>
          </cell>
        </row>
        <row r="6688">
          <cell r="M6688">
            <v>33.9</v>
          </cell>
          <cell r="N6688">
            <v>1027.3342792412075</v>
          </cell>
        </row>
        <row r="6689">
          <cell r="M6689">
            <v>33.950000000000003</v>
          </cell>
          <cell r="N6689">
            <v>1026.2018772779554</v>
          </cell>
        </row>
        <row r="6690">
          <cell r="M6690">
            <v>34</v>
          </cell>
          <cell r="N6690">
            <v>1025.0680349931517</v>
          </cell>
        </row>
        <row r="6691">
          <cell r="M6691">
            <v>34.049999999999997</v>
          </cell>
          <cell r="N6691">
            <v>1023.9327471189312</v>
          </cell>
        </row>
        <row r="6692">
          <cell r="M6692">
            <v>34.1</v>
          </cell>
          <cell r="N6692">
            <v>1022.7960083555356</v>
          </cell>
        </row>
        <row r="6693">
          <cell r="M6693">
            <v>34.15</v>
          </cell>
          <cell r="N6693">
            <v>1021.6578133710439</v>
          </cell>
        </row>
        <row r="6694">
          <cell r="M6694">
            <v>34.200000000000003</v>
          </cell>
          <cell r="N6694">
            <v>1020.5181568010979</v>
          </cell>
        </row>
        <row r="6695">
          <cell r="M6695">
            <v>34.25</v>
          </cell>
          <cell r="N6695">
            <v>1019.3770332486285</v>
          </cell>
        </row>
        <row r="6696">
          <cell r="M6696">
            <v>34.299999999999997</v>
          </cell>
          <cell r="N6696">
            <v>1018.2344372835757</v>
          </cell>
        </row>
        <row r="6697">
          <cell r="M6697">
            <v>34.35</v>
          </cell>
          <cell r="N6697">
            <v>1017.090363442606</v>
          </cell>
        </row>
        <row r="6698">
          <cell r="M6698">
            <v>34.4</v>
          </cell>
          <cell r="N6698">
            <v>1015.944806228829</v>
          </cell>
        </row>
        <row r="6699">
          <cell r="M6699">
            <v>34.450000000000003</v>
          </cell>
          <cell r="N6699">
            <v>1014.7977601115083</v>
          </cell>
        </row>
        <row r="6700">
          <cell r="M6700">
            <v>34.5</v>
          </cell>
          <cell r="N6700">
            <v>1013.6492195257708</v>
          </cell>
        </row>
        <row r="6701">
          <cell r="M6701">
            <v>34.549999999999997</v>
          </cell>
          <cell r="N6701">
            <v>1012.4991788723112</v>
          </cell>
        </row>
        <row r="6702">
          <cell r="M6702">
            <v>34.6</v>
          </cell>
          <cell r="N6702">
            <v>1011.3476325170948</v>
          </cell>
        </row>
        <row r="6703">
          <cell r="M6703">
            <v>34.65</v>
          </cell>
          <cell r="N6703">
            <v>1010.1945747910571</v>
          </cell>
        </row>
        <row r="6704">
          <cell r="M6704">
            <v>34.700000000000003</v>
          </cell>
          <cell r="N6704">
            <v>1009.0399999897975</v>
          </cell>
        </row>
        <row r="6705">
          <cell r="M6705">
            <v>34.75</v>
          </cell>
          <cell r="N6705">
            <v>1007.8839023732738</v>
          </cell>
        </row>
        <row r="6706">
          <cell r="M6706">
            <v>34.799999999999997</v>
          </cell>
          <cell r="N6706">
            <v>1006.7262761654888</v>
          </cell>
        </row>
        <row r="6707">
          <cell r="M6707">
            <v>34.85</v>
          </cell>
          <cell r="N6707">
            <v>1005.567115554176</v>
          </cell>
        </row>
        <row r="6708">
          <cell r="M6708">
            <v>34.9</v>
          </cell>
          <cell r="N6708">
            <v>1004.4064146904825</v>
          </cell>
        </row>
        <row r="6709">
          <cell r="M6709">
            <v>34.950000000000003</v>
          </cell>
          <cell r="N6709">
            <v>1003.244167688645</v>
          </cell>
        </row>
        <row r="6710">
          <cell r="M6710">
            <v>35</v>
          </cell>
          <cell r="N6710">
            <v>1002.0803686256663</v>
          </cell>
        </row>
        <row r="6711">
          <cell r="M6711">
            <v>35.049999999999997</v>
          </cell>
          <cell r="N6711">
            <v>1000.915011540984</v>
          </cell>
        </row>
        <row r="6712">
          <cell r="M6712">
            <v>35.1</v>
          </cell>
          <cell r="N6712">
            <v>999.74809043613902</v>
          </cell>
        </row>
        <row r="6713">
          <cell r="M6713">
            <v>35.15</v>
          </cell>
          <cell r="N6713">
            <v>998.57959927443778</v>
          </cell>
        </row>
        <row r="6714">
          <cell r="M6714">
            <v>35.200000000000003</v>
          </cell>
          <cell r="N6714">
            <v>997.40953198061209</v>
          </cell>
        </row>
        <row r="6715">
          <cell r="M6715">
            <v>35.25</v>
          </cell>
          <cell r="N6715">
            <v>996.23788244047466</v>
          </cell>
        </row>
        <row r="6716">
          <cell r="M6716">
            <v>35.299999999999997</v>
          </cell>
          <cell r="N6716">
            <v>995.06464450056967</v>
          </cell>
        </row>
        <row r="6717">
          <cell r="M6717">
            <v>35.35</v>
          </cell>
          <cell r="N6717">
            <v>993.88981196782061</v>
          </cell>
        </row>
        <row r="6718">
          <cell r="M6718">
            <v>35.4</v>
          </cell>
          <cell r="N6718">
            <v>992.71337860917458</v>
          </cell>
        </row>
        <row r="6719">
          <cell r="M6719">
            <v>35.450000000000003</v>
          </cell>
          <cell r="N6719">
            <v>991.53533815124024</v>
          </cell>
        </row>
        <row r="6720">
          <cell r="M6720">
            <v>35.5</v>
          </cell>
          <cell r="N6720">
            <v>990.35568427992337</v>
          </cell>
        </row>
        <row r="6721">
          <cell r="M6721">
            <v>35.549999999999997</v>
          </cell>
          <cell r="N6721">
            <v>989.17441064005766</v>
          </cell>
        </row>
        <row r="6722">
          <cell r="M6722">
            <v>35.6</v>
          </cell>
          <cell r="N6722">
            <v>987.99151083503114</v>
          </cell>
        </row>
        <row r="6723">
          <cell r="M6723">
            <v>35.65</v>
          </cell>
          <cell r="N6723">
            <v>986.80697842640836</v>
          </cell>
        </row>
        <row r="6724">
          <cell r="M6724">
            <v>35.700000000000003</v>
          </cell>
          <cell r="N6724">
            <v>985.62080693354812</v>
          </cell>
        </row>
        <row r="6725">
          <cell r="M6725">
            <v>35.75</v>
          </cell>
          <cell r="N6725">
            <v>984.43298983321677</v>
          </cell>
        </row>
        <row r="6726">
          <cell r="M6726">
            <v>35.799999999999997</v>
          </cell>
          <cell r="N6726">
            <v>983.24352055919621</v>
          </cell>
        </row>
        <row r="6727">
          <cell r="M6727">
            <v>35.85</v>
          </cell>
          <cell r="N6727">
            <v>982.05239250188845</v>
          </cell>
        </row>
        <row r="6728">
          <cell r="M6728">
            <v>35.9</v>
          </cell>
          <cell r="N6728">
            <v>980.85959900791511</v>
          </cell>
        </row>
        <row r="6729">
          <cell r="M6729">
            <v>35.950000000000003</v>
          </cell>
          <cell r="N6729">
            <v>979.66513337971173</v>
          </cell>
        </row>
        <row r="6730">
          <cell r="M6730">
            <v>36</v>
          </cell>
          <cell r="N6730">
            <v>978.46898887511725</v>
          </cell>
        </row>
        <row r="6731">
          <cell r="M6731">
            <v>36.049999999999997</v>
          </cell>
          <cell r="N6731">
            <v>977.27115870695889</v>
          </cell>
        </row>
        <row r="6732">
          <cell r="M6732">
            <v>36.1</v>
          </cell>
          <cell r="N6732">
            <v>976.0716360426328</v>
          </cell>
        </row>
        <row r="6733">
          <cell r="M6733">
            <v>36.15</v>
          </cell>
          <cell r="N6733">
            <v>974.87041400367764</v>
          </cell>
        </row>
        <row r="6734">
          <cell r="M6734">
            <v>36.200000000000003</v>
          </cell>
          <cell r="N6734">
            <v>973.66748566534466</v>
          </cell>
        </row>
        <row r="6735">
          <cell r="M6735">
            <v>36.25</v>
          </cell>
          <cell r="N6735">
            <v>972.46284405616359</v>
          </cell>
        </row>
        <row r="6736">
          <cell r="M6736">
            <v>36.299999999999997</v>
          </cell>
          <cell r="N6736">
            <v>971.25648215749959</v>
          </cell>
        </row>
        <row r="6737">
          <cell r="M6737">
            <v>36.35</v>
          </cell>
          <cell r="N6737">
            <v>970.04839290310792</v>
          </cell>
        </row>
        <row r="6738">
          <cell r="M6738">
            <v>36.4</v>
          </cell>
          <cell r="N6738">
            <v>968.83856917868445</v>
          </cell>
        </row>
        <row r="6739">
          <cell r="M6739">
            <v>36.450000000000003</v>
          </cell>
          <cell r="N6739">
            <v>967.62700382140486</v>
          </cell>
        </row>
        <row r="6740">
          <cell r="M6740">
            <v>36.5</v>
          </cell>
          <cell r="N6740">
            <v>966.41368961946512</v>
          </cell>
        </row>
        <row r="6741">
          <cell r="M6741">
            <v>36.549999999999997</v>
          </cell>
          <cell r="N6741">
            <v>965.19861931161188</v>
          </cell>
        </row>
        <row r="6742">
          <cell r="M6742">
            <v>36.6</v>
          </cell>
          <cell r="N6742">
            <v>963.98178558666802</v>
          </cell>
        </row>
        <row r="6743">
          <cell r="M6743">
            <v>36.65</v>
          </cell>
          <cell r="N6743">
            <v>962.76318108305406</v>
          </cell>
        </row>
        <row r="6744">
          <cell r="M6744">
            <v>36.700000000000003</v>
          </cell>
          <cell r="N6744">
            <v>961.54279838830041</v>
          </cell>
        </row>
        <row r="6745">
          <cell r="M6745">
            <v>36.75</v>
          </cell>
          <cell r="N6745">
            <v>960.32063003855785</v>
          </cell>
        </row>
        <row r="6746">
          <cell r="M6746">
            <v>36.799999999999997</v>
          </cell>
          <cell r="N6746">
            <v>959.09666851809709</v>
          </cell>
        </row>
        <row r="6747">
          <cell r="M6747">
            <v>36.85</v>
          </cell>
          <cell r="N6747">
            <v>957.87090625880592</v>
          </cell>
        </row>
        <row r="6748">
          <cell r="M6748">
            <v>36.9</v>
          </cell>
          <cell r="N6748">
            <v>956.64333563967875</v>
          </cell>
        </row>
        <row r="6749">
          <cell r="M6749">
            <v>36.950000000000003</v>
          </cell>
          <cell r="N6749">
            <v>955.41394898629915</v>
          </cell>
        </row>
        <row r="6750">
          <cell r="M6750">
            <v>37</v>
          </cell>
          <cell r="N6750">
            <v>954.1827385703167</v>
          </cell>
        </row>
        <row r="6751">
          <cell r="M6751">
            <v>37.049999999999997</v>
          </cell>
          <cell r="N6751">
            <v>952.94969660891718</v>
          </cell>
        </row>
        <row r="6752">
          <cell r="M6752">
            <v>37.1</v>
          </cell>
          <cell r="N6752">
            <v>951.71481526428465</v>
          </cell>
        </row>
        <row r="6753">
          <cell r="M6753">
            <v>37.15</v>
          </cell>
          <cell r="N6753">
            <v>950.47808664306046</v>
          </cell>
        </row>
        <row r="6754">
          <cell r="M6754">
            <v>37.200000000000003</v>
          </cell>
          <cell r="N6754">
            <v>949.23950279578946</v>
          </cell>
        </row>
        <row r="6755">
          <cell r="M6755">
            <v>37.25</v>
          </cell>
          <cell r="N6755">
            <v>947.99905571636623</v>
          </cell>
        </row>
        <row r="6756">
          <cell r="M6756">
            <v>37.299999999999997</v>
          </cell>
          <cell r="N6756">
            <v>946.75673734146676</v>
          </cell>
        </row>
        <row r="6757">
          <cell r="M6757">
            <v>37.35</v>
          </cell>
          <cell r="N6757">
            <v>945.51253954997901</v>
          </cell>
        </row>
        <row r="6758">
          <cell r="M6758">
            <v>37.4</v>
          </cell>
          <cell r="N6758">
            <v>944.26645416242434</v>
          </cell>
        </row>
        <row r="6759">
          <cell r="M6759">
            <v>37.450000000000003</v>
          </cell>
          <cell r="N6759">
            <v>943.0184729403685</v>
          </cell>
        </row>
        <row r="6760">
          <cell r="M6760">
            <v>37.5</v>
          </cell>
          <cell r="N6760">
            <v>941.76858758582853</v>
          </cell>
        </row>
        <row r="6761">
          <cell r="M6761">
            <v>37.549999999999997</v>
          </cell>
          <cell r="N6761">
            <v>940.51678974067204</v>
          </cell>
        </row>
        <row r="6762">
          <cell r="M6762">
            <v>37.6</v>
          </cell>
          <cell r="N6762">
            <v>939.26307098600512</v>
          </cell>
        </row>
        <row r="6763">
          <cell r="M6763">
            <v>37.65</v>
          </cell>
          <cell r="N6763">
            <v>938.00742284155717</v>
          </cell>
        </row>
        <row r="6764">
          <cell r="M6764">
            <v>37.700000000000003</v>
          </cell>
          <cell r="N6764">
            <v>936.74983676505235</v>
          </cell>
        </row>
        <row r="6765">
          <cell r="M6765">
            <v>37.75</v>
          </cell>
          <cell r="N6765">
            <v>935.49030415157824</v>
          </cell>
        </row>
        <row r="6766">
          <cell r="M6766">
            <v>37.799999999999997</v>
          </cell>
          <cell r="N6766">
            <v>934.22881633294173</v>
          </cell>
        </row>
        <row r="6767">
          <cell r="M6767">
            <v>37.85</v>
          </cell>
          <cell r="N6767">
            <v>932.96536457701893</v>
          </cell>
        </row>
        <row r="6768">
          <cell r="M6768">
            <v>37.9</v>
          </cell>
          <cell r="N6768">
            <v>931.69994008709568</v>
          </cell>
        </row>
        <row r="6769">
          <cell r="M6769">
            <v>37.950000000000003</v>
          </cell>
          <cell r="N6769">
            <v>930.43253400119909</v>
          </cell>
        </row>
        <row r="6770">
          <cell r="M6770">
            <v>38</v>
          </cell>
          <cell r="N6770">
            <v>929.16313739142129</v>
          </cell>
        </row>
        <row r="6771">
          <cell r="M6771">
            <v>38.049999999999997</v>
          </cell>
          <cell r="N6771">
            <v>927.89174126323167</v>
          </cell>
        </row>
        <row r="6772">
          <cell r="M6772">
            <v>38.1</v>
          </cell>
          <cell r="N6772">
            <v>926.61833655478358</v>
          </cell>
        </row>
        <row r="6773">
          <cell r="M6773">
            <v>38.15</v>
          </cell>
          <cell r="N6773">
            <v>925.34291413620826</v>
          </cell>
        </row>
        <row r="6774">
          <cell r="M6774">
            <v>38.200000000000003</v>
          </cell>
          <cell r="N6774">
            <v>924.06546480890131</v>
          </cell>
        </row>
        <row r="6775">
          <cell r="M6775">
            <v>38.25</v>
          </cell>
          <cell r="N6775">
            <v>922.78597930479941</v>
          </cell>
        </row>
        <row r="6776">
          <cell r="M6776">
            <v>38.299999999999997</v>
          </cell>
          <cell r="N6776">
            <v>921.50444828564514</v>
          </cell>
        </row>
        <row r="6777">
          <cell r="M6777">
            <v>38.35</v>
          </cell>
          <cell r="N6777">
            <v>920.2208623422448</v>
          </cell>
        </row>
        <row r="6778">
          <cell r="M6778">
            <v>38.4</v>
          </cell>
          <cell r="N6778">
            <v>918.93521199371548</v>
          </cell>
        </row>
        <row r="6779">
          <cell r="M6779">
            <v>38.450000000000003</v>
          </cell>
          <cell r="N6779">
            <v>917.64748768671825</v>
          </cell>
        </row>
        <row r="6780">
          <cell r="M6780">
            <v>38.5</v>
          </cell>
          <cell r="N6780">
            <v>916.35767979468699</v>
          </cell>
        </row>
        <row r="6781">
          <cell r="M6781">
            <v>38.549999999999997</v>
          </cell>
          <cell r="N6781">
            <v>915.06577861704102</v>
          </cell>
        </row>
        <row r="6782">
          <cell r="M6782">
            <v>38.6</v>
          </cell>
          <cell r="N6782">
            <v>913.77177437838986</v>
          </cell>
        </row>
        <row r="6783">
          <cell r="M6783">
            <v>38.65</v>
          </cell>
          <cell r="N6783">
            <v>912.47565722772686</v>
          </cell>
        </row>
        <row r="6784">
          <cell r="M6784">
            <v>38.700000000000003</v>
          </cell>
          <cell r="N6784">
            <v>911.17741723760946</v>
          </cell>
        </row>
        <row r="6785">
          <cell r="M6785">
            <v>38.75</v>
          </cell>
          <cell r="N6785">
            <v>909.87704440333209</v>
          </cell>
        </row>
        <row r="6786">
          <cell r="M6786">
            <v>38.799999999999997</v>
          </cell>
          <cell r="N6786">
            <v>908.57452864208301</v>
          </cell>
        </row>
        <row r="6787">
          <cell r="M6787">
            <v>38.85</v>
          </cell>
          <cell r="N6787">
            <v>907.26985979209121</v>
          </cell>
        </row>
        <row r="6788">
          <cell r="M6788">
            <v>38.9</v>
          </cell>
          <cell r="N6788">
            <v>905.96302761176423</v>
          </cell>
        </row>
        <row r="6789">
          <cell r="M6789">
            <v>38.950000000000003</v>
          </cell>
          <cell r="N6789">
            <v>904.65402177880731</v>
          </cell>
        </row>
        <row r="6790">
          <cell r="M6790">
            <v>39</v>
          </cell>
          <cell r="N6790">
            <v>903.34283188933705</v>
          </cell>
        </row>
        <row r="6791">
          <cell r="M6791">
            <v>39.049999999999997</v>
          </cell>
          <cell r="N6791">
            <v>902.02944745697732</v>
          </cell>
        </row>
        <row r="6792">
          <cell r="M6792">
            <v>39.1</v>
          </cell>
          <cell r="N6792">
            <v>900.71385791194518</v>
          </cell>
        </row>
        <row r="6793">
          <cell r="M6793">
            <v>39.15</v>
          </cell>
          <cell r="N6793">
            <v>899.39605260012297</v>
          </cell>
        </row>
        <row r="6794">
          <cell r="M6794">
            <v>39.200000000000003</v>
          </cell>
          <cell r="N6794">
            <v>898.07602078211642</v>
          </cell>
        </row>
        <row r="6795">
          <cell r="M6795">
            <v>39.25</v>
          </cell>
          <cell r="N6795">
            <v>896.75375163230069</v>
          </cell>
        </row>
        <row r="6796">
          <cell r="M6796">
            <v>39.299999999999997</v>
          </cell>
          <cell r="N6796">
            <v>895.42923423785089</v>
          </cell>
        </row>
        <row r="6797">
          <cell r="M6797">
            <v>39.35</v>
          </cell>
          <cell r="N6797">
            <v>894.10245759775978</v>
          </cell>
        </row>
        <row r="6798">
          <cell r="M6798">
            <v>39.4</v>
          </cell>
          <cell r="N6798">
            <v>892.77341062184155</v>
          </cell>
        </row>
        <row r="6799">
          <cell r="M6799">
            <v>39.450000000000003</v>
          </cell>
          <cell r="N6799">
            <v>891.44208212971955</v>
          </cell>
        </row>
        <row r="6800">
          <cell r="M6800">
            <v>39.5</v>
          </cell>
          <cell r="N6800">
            <v>890.10846084980153</v>
          </cell>
        </row>
        <row r="6801">
          <cell r="M6801">
            <v>39.549999999999997</v>
          </cell>
          <cell r="N6801">
            <v>888.77253541823677</v>
          </cell>
        </row>
        <row r="6802">
          <cell r="M6802">
            <v>39.6</v>
          </cell>
          <cell r="N6802">
            <v>887.43429437786074</v>
          </cell>
        </row>
        <row r="6803">
          <cell r="M6803">
            <v>39.65</v>
          </cell>
          <cell r="N6803">
            <v>886.09372617712404</v>
          </cell>
        </row>
        <row r="6804">
          <cell r="M6804">
            <v>39.700000000000003</v>
          </cell>
          <cell r="N6804">
            <v>884.75081916900194</v>
          </cell>
        </row>
        <row r="6805">
          <cell r="M6805">
            <v>39.75</v>
          </cell>
          <cell r="N6805">
            <v>883.40556160989354</v>
          </cell>
        </row>
        <row r="6806">
          <cell r="M6806">
            <v>39.799999999999997</v>
          </cell>
          <cell r="N6806">
            <v>882.05794165849863</v>
          </cell>
        </row>
        <row r="6807">
          <cell r="M6807">
            <v>39.85</v>
          </cell>
          <cell r="N6807">
            <v>880.70794737468236</v>
          </cell>
        </row>
        <row r="6808">
          <cell r="M6808">
            <v>39.9</v>
          </cell>
          <cell r="N6808">
            <v>879.35556671832103</v>
          </cell>
        </row>
        <row r="6809">
          <cell r="M6809">
            <v>39.950000000000003</v>
          </cell>
          <cell r="N6809">
            <v>878.00078754812944</v>
          </cell>
        </row>
        <row r="6810">
          <cell r="M6810">
            <v>40</v>
          </cell>
          <cell r="N6810">
            <v>876.64359762047275</v>
          </cell>
        </row>
        <row r="6811">
          <cell r="M6811">
            <v>40.049999999999997</v>
          </cell>
          <cell r="N6811">
            <v>875.28398458815877</v>
          </cell>
        </row>
        <row r="6812">
          <cell r="M6812">
            <v>40.1</v>
          </cell>
          <cell r="N6812">
            <v>873.92193599921279</v>
          </cell>
        </row>
        <row r="6813">
          <cell r="M6813">
            <v>40.15</v>
          </cell>
          <cell r="N6813">
            <v>872.55743929563357</v>
          </cell>
        </row>
        <row r="6814">
          <cell r="M6814">
            <v>40.200000000000003</v>
          </cell>
          <cell r="N6814">
            <v>871.19048181212929</v>
          </cell>
        </row>
        <row r="6815">
          <cell r="M6815">
            <v>40.25</v>
          </cell>
          <cell r="N6815">
            <v>869.82105077483675</v>
          </cell>
        </row>
        <row r="6816">
          <cell r="M6816">
            <v>40.299999999999997</v>
          </cell>
          <cell r="N6816">
            <v>868.44913330001691</v>
          </cell>
        </row>
        <row r="6817">
          <cell r="M6817">
            <v>40.35</v>
          </cell>
          <cell r="N6817">
            <v>867.0747163927341</v>
          </cell>
        </row>
        <row r="6818">
          <cell r="M6818">
            <v>40.4</v>
          </cell>
          <cell r="N6818">
            <v>865.69778694551303</v>
          </cell>
        </row>
        <row r="6819">
          <cell r="M6819">
            <v>40.450000000000003</v>
          </cell>
          <cell r="N6819">
            <v>864.31833173697407</v>
          </cell>
        </row>
        <row r="6820">
          <cell r="M6820">
            <v>40.5</v>
          </cell>
          <cell r="N6820">
            <v>862.93633743044938</v>
          </cell>
        </row>
        <row r="6821">
          <cell r="M6821">
            <v>40.549999999999997</v>
          </cell>
          <cell r="N6821">
            <v>861.55179057257544</v>
          </cell>
        </row>
        <row r="6822">
          <cell r="M6822">
            <v>40.6</v>
          </cell>
          <cell r="N6822">
            <v>860.16467759186423</v>
          </cell>
        </row>
        <row r="6823">
          <cell r="M6823">
            <v>40.65</v>
          </cell>
          <cell r="N6823">
            <v>858.77498479725341</v>
          </cell>
        </row>
        <row r="6824">
          <cell r="M6824">
            <v>40.700000000000003</v>
          </cell>
          <cell r="N6824">
            <v>857.38269837662926</v>
          </cell>
        </row>
        <row r="6825">
          <cell r="M6825">
            <v>40.75</v>
          </cell>
          <cell r="N6825">
            <v>855.98780439533209</v>
          </cell>
        </row>
        <row r="6826">
          <cell r="M6826">
            <v>40.799999999999997</v>
          </cell>
          <cell r="N6826">
            <v>854.59028879463222</v>
          </cell>
        </row>
        <row r="6827">
          <cell r="M6827">
            <v>40.85</v>
          </cell>
          <cell r="N6827">
            <v>853.19013739018567</v>
          </cell>
        </row>
        <row r="6828">
          <cell r="M6828">
            <v>40.9</v>
          </cell>
          <cell r="N6828">
            <v>851.78733587046315</v>
          </cell>
        </row>
        <row r="6829">
          <cell r="M6829">
            <v>40.950000000000003</v>
          </cell>
          <cell r="N6829">
            <v>850.38186979515376</v>
          </cell>
        </row>
        <row r="6830">
          <cell r="M6830">
            <v>41</v>
          </cell>
          <cell r="N6830">
            <v>848.97372459354403</v>
          </cell>
        </row>
        <row r="6831">
          <cell r="M6831">
            <v>41.05</v>
          </cell>
          <cell r="N6831">
            <v>847.56288556286916</v>
          </cell>
        </row>
        <row r="6832">
          <cell r="M6832">
            <v>41.1</v>
          </cell>
          <cell r="N6832">
            <v>846.14933786663812</v>
          </cell>
        </row>
        <row r="6833">
          <cell r="M6833">
            <v>41.15</v>
          </cell>
          <cell r="N6833">
            <v>844.73306653293264</v>
          </cell>
        </row>
        <row r="6834">
          <cell r="M6834">
            <v>41.2</v>
          </cell>
          <cell r="N6834">
            <v>843.31405645267614</v>
          </cell>
        </row>
        <row r="6835">
          <cell r="M6835">
            <v>41.25</v>
          </cell>
          <cell r="N6835">
            <v>841.89229237787629</v>
          </cell>
        </row>
        <row r="6836">
          <cell r="M6836">
            <v>41.3</v>
          </cell>
          <cell r="N6836">
            <v>840.46775891983498</v>
          </cell>
        </row>
        <row r="6837">
          <cell r="M6837">
            <v>41.35</v>
          </cell>
          <cell r="N6837">
            <v>839.0404405473347</v>
          </cell>
        </row>
        <row r="6838">
          <cell r="M6838">
            <v>41.4</v>
          </cell>
          <cell r="N6838">
            <v>837.61032158478849</v>
          </cell>
        </row>
        <row r="6839">
          <cell r="M6839">
            <v>41.45</v>
          </cell>
          <cell r="N6839">
            <v>836.17738621036256</v>
          </cell>
        </row>
        <row r="6840">
          <cell r="M6840">
            <v>41.5</v>
          </cell>
          <cell r="N6840">
            <v>834.74161845406763</v>
          </cell>
        </row>
        <row r="6841">
          <cell r="M6841">
            <v>41.55</v>
          </cell>
          <cell r="N6841">
            <v>833.30300219581557</v>
          </cell>
        </row>
        <row r="6842">
          <cell r="M6842">
            <v>41.6</v>
          </cell>
          <cell r="N6842">
            <v>831.8615211634451</v>
          </cell>
        </row>
        <row r="6843">
          <cell r="M6843">
            <v>41.65</v>
          </cell>
          <cell r="N6843">
            <v>830.41715893071546</v>
          </cell>
        </row>
        <row r="6844">
          <cell r="M6844">
            <v>41.7</v>
          </cell>
          <cell r="N6844">
            <v>828.96989891526221</v>
          </cell>
        </row>
        <row r="6845">
          <cell r="M6845">
            <v>41.75</v>
          </cell>
          <cell r="N6845">
            <v>827.51972437652137</v>
          </cell>
        </row>
        <row r="6846">
          <cell r="M6846">
            <v>41.8</v>
          </cell>
          <cell r="N6846">
            <v>826.06661841361699</v>
          </cell>
        </row>
        <row r="6847">
          <cell r="M6847">
            <v>41.85</v>
          </cell>
          <cell r="N6847">
            <v>824.61056396321135</v>
          </cell>
        </row>
        <row r="6848">
          <cell r="M6848">
            <v>41.9</v>
          </cell>
          <cell r="N6848">
            <v>823.15154379731996</v>
          </cell>
        </row>
        <row r="6849">
          <cell r="M6849">
            <v>41.95</v>
          </cell>
          <cell r="N6849">
            <v>821.68954052108677</v>
          </cell>
        </row>
        <row r="6850">
          <cell r="M6850">
            <v>42</v>
          </cell>
          <cell r="N6850">
            <v>820.22453657052301</v>
          </cell>
        </row>
        <row r="6851">
          <cell r="M6851">
            <v>42.05</v>
          </cell>
          <cell r="N6851">
            <v>818.7565142102037</v>
          </cell>
        </row>
        <row r="6852">
          <cell r="M6852">
            <v>42.1</v>
          </cell>
          <cell r="N6852">
            <v>817.2854555309259</v>
          </cell>
        </row>
        <row r="6853">
          <cell r="M6853">
            <v>42.15</v>
          </cell>
          <cell r="N6853">
            <v>815.81134244732516</v>
          </cell>
        </row>
        <row r="6854">
          <cell r="M6854">
            <v>42.2</v>
          </cell>
          <cell r="N6854">
            <v>814.33415669544945</v>
          </cell>
        </row>
        <row r="6855">
          <cell r="M6855">
            <v>42.25</v>
          </cell>
          <cell r="N6855">
            <v>812.85387983029113</v>
          </cell>
        </row>
        <row r="6856">
          <cell r="M6856">
            <v>42.3</v>
          </cell>
          <cell r="N6856">
            <v>811.37049322327346</v>
          </cell>
        </row>
        <row r="6857">
          <cell r="M6857">
            <v>42.35</v>
          </cell>
          <cell r="N6857">
            <v>809.88397805969305</v>
          </cell>
        </row>
        <row r="6858">
          <cell r="M6858">
            <v>42.4</v>
          </cell>
          <cell r="N6858">
            <v>808.39431533611764</v>
          </cell>
        </row>
        <row r="6859">
          <cell r="M6859">
            <v>42.45</v>
          </cell>
          <cell r="N6859">
            <v>806.90148585773329</v>
          </cell>
        </row>
        <row r="6860">
          <cell r="M6860">
            <v>42.5</v>
          </cell>
          <cell r="N6860">
            <v>805.40547023564909</v>
          </cell>
        </row>
        <row r="6861">
          <cell r="M6861">
            <v>42.6</v>
          </cell>
          <cell r="N6861">
            <v>802.40380201788548</v>
          </cell>
        </row>
        <row r="6862">
          <cell r="M6862">
            <v>42.7</v>
          </cell>
          <cell r="N6862">
            <v>799.38915158446025</v>
          </cell>
        </row>
        <row r="6863">
          <cell r="M6863">
            <v>42.8</v>
          </cell>
          <cell r="N6863">
            <v>796.36135655061048</v>
          </cell>
        </row>
        <row r="6864">
          <cell r="M6864">
            <v>42.9</v>
          </cell>
          <cell r="N6864">
            <v>793.32025114973476</v>
          </cell>
        </row>
        <row r="6865">
          <cell r="M6865">
            <v>43</v>
          </cell>
          <cell r="N6865">
            <v>790.26566613436717</v>
          </cell>
        </row>
        <row r="6866">
          <cell r="M6866">
            <v>43.1</v>
          </cell>
          <cell r="N6866">
            <v>787.19742867340051</v>
          </cell>
        </row>
        <row r="6867">
          <cell r="M6867">
            <v>43.2</v>
          </cell>
          <cell r="N6867">
            <v>784.11536224538145</v>
          </cell>
        </row>
        <row r="6868">
          <cell r="M6868">
            <v>43.3</v>
          </cell>
          <cell r="N6868">
            <v>781.01928652769834</v>
          </cell>
        </row>
        <row r="6869">
          <cell r="M6869">
            <v>43.4</v>
          </cell>
          <cell r="N6869">
            <v>777.90901728145946</v>
          </cell>
        </row>
        <row r="6870">
          <cell r="M6870">
            <v>43.5</v>
          </cell>
          <cell r="N6870">
            <v>774.78436623186553</v>
          </cell>
        </row>
        <row r="6871">
          <cell r="M6871">
            <v>43.6</v>
          </cell>
          <cell r="N6871">
            <v>771.64514094384776</v>
          </cell>
        </row>
        <row r="6872">
          <cell r="M6872">
            <v>43.7</v>
          </cell>
          <cell r="N6872">
            <v>768.49114469274991</v>
          </cell>
        </row>
        <row r="6873">
          <cell r="M6873">
            <v>43.8</v>
          </cell>
          <cell r="N6873">
            <v>765.32217632980712</v>
          </cell>
        </row>
        <row r="6874">
          <cell r="M6874">
            <v>43.9</v>
          </cell>
          <cell r="N6874">
            <v>762.13803014216342</v>
          </cell>
        </row>
        <row r="6875">
          <cell r="M6875">
            <v>44</v>
          </cell>
          <cell r="N6875">
            <v>758.9384957071569</v>
          </cell>
        </row>
        <row r="6876">
          <cell r="M6876">
            <v>44.1</v>
          </cell>
          <cell r="N6876">
            <v>755.72335774058217</v>
          </cell>
        </row>
        <row r="6877">
          <cell r="M6877">
            <v>44.2</v>
          </cell>
          <cell r="N6877">
            <v>752.49239593862274</v>
          </cell>
        </row>
        <row r="6878">
          <cell r="M6878">
            <v>44.3</v>
          </cell>
          <cell r="N6878">
            <v>749.2453848131305</v>
          </cell>
        </row>
        <row r="6879">
          <cell r="M6879">
            <v>44.4</v>
          </cell>
          <cell r="N6879">
            <v>745.98209351990295</v>
          </cell>
        </row>
        <row r="6880">
          <cell r="M6880">
            <v>44.5</v>
          </cell>
          <cell r="N6880">
            <v>742.7022856795985</v>
          </cell>
        </row>
        <row r="6881">
          <cell r="M6881">
            <v>44.6</v>
          </cell>
          <cell r="N6881">
            <v>739.40571919089246</v>
          </cell>
        </row>
        <row r="6882">
          <cell r="M6882">
            <v>44.7</v>
          </cell>
          <cell r="N6882">
            <v>736.09214603546684</v>
          </cell>
        </row>
        <row r="6883">
          <cell r="M6883">
            <v>44.8</v>
          </cell>
          <cell r="N6883">
            <v>732.76131207438846</v>
          </cell>
        </row>
        <row r="6884">
          <cell r="M6884">
            <v>44.9</v>
          </cell>
          <cell r="N6884">
            <v>729.41295683541102</v>
          </cell>
        </row>
        <row r="6885">
          <cell r="M6885">
            <v>45</v>
          </cell>
          <cell r="N6885">
            <v>726.04681329069945</v>
          </cell>
        </row>
        <row r="6886">
          <cell r="M6886">
            <v>45.1</v>
          </cell>
          <cell r="N6886">
            <v>722.66260762444745</v>
          </cell>
        </row>
        <row r="6887">
          <cell r="M6887">
            <v>45.2</v>
          </cell>
          <cell r="N6887">
            <v>719.26005898981748</v>
          </cell>
        </row>
        <row r="6888">
          <cell r="M6888">
            <v>45.3</v>
          </cell>
          <cell r="N6888">
            <v>715.83887925460465</v>
          </cell>
        </row>
        <row r="6889">
          <cell r="M6889">
            <v>45.4</v>
          </cell>
          <cell r="N6889">
            <v>712.39877273497154</v>
          </cell>
        </row>
        <row r="6890">
          <cell r="M6890">
            <v>45.5</v>
          </cell>
          <cell r="N6890">
            <v>708.9394359165733</v>
          </cell>
        </row>
        <row r="6891">
          <cell r="M6891">
            <v>45.6</v>
          </cell>
          <cell r="N6891">
            <v>705.4605571623257</v>
          </cell>
        </row>
        <row r="6892">
          <cell r="M6892">
            <v>45.700000000000102</v>
          </cell>
          <cell r="N6892">
            <v>701.96181640603425</v>
          </cell>
        </row>
        <row r="6893">
          <cell r="M6893">
            <v>45.8</v>
          </cell>
          <cell r="N6893">
            <v>698.4428848310564</v>
          </cell>
        </row>
        <row r="6894">
          <cell r="M6894">
            <v>45.9</v>
          </cell>
          <cell r="N6894">
            <v>694.90342453302412</v>
          </cell>
        </row>
        <row r="6895">
          <cell r="M6895">
            <v>46</v>
          </cell>
          <cell r="N6895">
            <v>691.3430881657797</v>
          </cell>
        </row>
        <row r="6896">
          <cell r="M6896">
            <v>46.5</v>
          </cell>
          <cell r="N6896">
            <v>673.21539873638312</v>
          </cell>
        </row>
        <row r="6897">
          <cell r="M6897">
            <v>47</v>
          </cell>
          <cell r="N6897">
            <v>654.5075673937821</v>
          </cell>
        </row>
        <row r="6898">
          <cell r="M6898">
            <v>47.5</v>
          </cell>
          <cell r="N6898">
            <v>635.16291743841293</v>
          </cell>
        </row>
        <row r="6899">
          <cell r="M6899">
            <v>48</v>
          </cell>
          <cell r="N6899">
            <v>615.11500135867527</v>
          </cell>
        </row>
        <row r="6900">
          <cell r="M6900">
            <v>48.5</v>
          </cell>
          <cell r="N6900">
            <v>594.2850789269678</v>
          </cell>
        </row>
        <row r="6901">
          <cell r="M6901">
            <v>49</v>
          </cell>
          <cell r="N6901">
            <v>572.57869379960346</v>
          </cell>
        </row>
        <row r="6902">
          <cell r="M6902">
            <v>49.5</v>
          </cell>
          <cell r="N6902">
            <v>549.88092127534469</v>
          </cell>
        </row>
        <row r="6903">
          <cell r="M6903">
            <v>50</v>
          </cell>
          <cell r="N6903">
            <v>526.04959801033465</v>
          </cell>
        </row>
        <row r="6904">
          <cell r="M6904">
            <v>50.5</v>
          </cell>
          <cell r="N6904">
            <v>500.90537822003898</v>
          </cell>
        </row>
        <row r="6905">
          <cell r="M6905">
            <v>51</v>
          </cell>
          <cell r="N6905">
            <v>474.21658826889808</v>
          </cell>
        </row>
        <row r="6906">
          <cell r="M6906">
            <v>51.5</v>
          </cell>
          <cell r="N6906">
            <v>445.67511801102023</v>
          </cell>
        </row>
        <row r="6907">
          <cell r="M6907">
            <v>52</v>
          </cell>
          <cell r="N6907">
            <v>414.85588282854366</v>
          </cell>
        </row>
        <row r="6908">
          <cell r="M6908">
            <v>52.5</v>
          </cell>
          <cell r="N6908">
            <v>381.14371484202979</v>
          </cell>
        </row>
        <row r="6909">
          <cell r="M6909">
            <v>53</v>
          </cell>
          <cell r="N6909">
            <v>343.58865167114942</v>
          </cell>
        </row>
        <row r="6910">
          <cell r="M6910">
            <v>53.5</v>
          </cell>
          <cell r="N6910">
            <v>300.57947559202307</v>
          </cell>
        </row>
        <row r="6911">
          <cell r="M6911">
            <v>54</v>
          </cell>
          <cell r="N6911">
            <v>248.94355127505162</v>
          </cell>
        </row>
        <row r="6912">
          <cell r="M6912">
            <v>54.5</v>
          </cell>
          <cell r="N6912">
            <v>180.36943717439433</v>
          </cell>
        </row>
        <row r="6913">
          <cell r="M6913">
            <v>55</v>
          </cell>
          <cell r="N6913">
            <v>0</v>
          </cell>
        </row>
        <row r="6943">
          <cell r="J6943">
            <v>0</v>
          </cell>
          <cell r="M6943">
            <v>1061.2036912644444</v>
          </cell>
          <cell r="N6943">
            <v>182.22073483425058</v>
          </cell>
        </row>
        <row r="6944">
          <cell r="J6944">
            <v>0.5</v>
          </cell>
          <cell r="M6944">
            <v>170.66437471533732</v>
          </cell>
          <cell r="N6944">
            <v>143.1621378607874</v>
          </cell>
        </row>
        <row r="6945">
          <cell r="J6945">
            <v>1</v>
          </cell>
          <cell r="M6945">
            <v>88.365231730769239</v>
          </cell>
          <cell r="N6945">
            <v>80.737086808789442</v>
          </cell>
        </row>
        <row r="6946">
          <cell r="J6946">
            <v>1.5</v>
          </cell>
          <cell r="M6946">
            <v>68.50783938461538</v>
          </cell>
          <cell r="N6946">
            <v>66.884575418738024</v>
          </cell>
        </row>
        <row r="6947">
          <cell r="J6947">
            <v>2</v>
          </cell>
          <cell r="M6947">
            <v>54.702278732190507</v>
          </cell>
          <cell r="N6947">
            <v>60.431667158871122</v>
          </cell>
        </row>
        <row r="6948">
          <cell r="J6948">
            <v>2.5</v>
          </cell>
          <cell r="M6948">
            <v>49.814681512432415</v>
          </cell>
          <cell r="N6948">
            <v>63.189827964969965</v>
          </cell>
        </row>
        <row r="6949">
          <cell r="J6949">
            <v>3</v>
          </cell>
          <cell r="M6949">
            <v>29.094040036296303</v>
          </cell>
          <cell r="N6949">
            <v>35.203188388273091</v>
          </cell>
        </row>
        <row r="6950">
          <cell r="J6950">
            <v>3.5</v>
          </cell>
          <cell r="M6950">
            <v>15.017955813090909</v>
          </cell>
          <cell r="N6950">
            <v>21.135670524820679</v>
          </cell>
        </row>
        <row r="6951">
          <cell r="J6951">
            <v>4</v>
          </cell>
          <cell r="M6951">
            <v>12.961825573793103</v>
          </cell>
          <cell r="N6951">
            <v>17.201097642658677</v>
          </cell>
        </row>
        <row r="6952">
          <cell r="J6952">
            <v>5</v>
          </cell>
          <cell r="M6952">
            <v>7.4812647875000007</v>
          </cell>
          <cell r="N6952">
            <v>9.9730171722097118</v>
          </cell>
        </row>
        <row r="6953">
          <cell r="J6953">
            <v>6</v>
          </cell>
          <cell r="M6953">
            <v>5.7185487179661019</v>
          </cell>
          <cell r="N6953">
            <v>7.3655771692912868</v>
          </cell>
        </row>
        <row r="6954">
          <cell r="J6954">
            <v>7</v>
          </cell>
          <cell r="M6954">
            <v>5.9309783108333338</v>
          </cell>
          <cell r="N6954">
            <v>6.7517685400944183</v>
          </cell>
        </row>
        <row r="6955">
          <cell r="J6955">
            <v>10</v>
          </cell>
          <cell r="M6955">
            <v>5.1230389360000004</v>
          </cell>
          <cell r="N6955">
            <v>5.7670071391387427</v>
          </cell>
        </row>
        <row r="6956">
          <cell r="J6956">
            <v>15</v>
          </cell>
          <cell r="M6956">
            <v>6.1455578628571432</v>
          </cell>
          <cell r="N6956">
            <v>5.3439718975115449</v>
          </cell>
        </row>
        <row r="6957">
          <cell r="J6957">
            <v>17</v>
          </cell>
          <cell r="M6957">
            <v>5.4039883066666672</v>
          </cell>
          <cell r="N6957">
            <v>5.4578420668950143</v>
          </cell>
        </row>
        <row r="7844">
          <cell r="J7844">
            <v>0</v>
          </cell>
          <cell r="M7844">
            <v>823.84468612529406</v>
          </cell>
          <cell r="N7844">
            <v>172.67337219830154</v>
          </cell>
        </row>
        <row r="7845">
          <cell r="J7845">
            <v>0.5</v>
          </cell>
          <cell r="M7845">
            <v>141.82684699066667</v>
          </cell>
          <cell r="N7845">
            <v>102.17358173543541</v>
          </cell>
        </row>
        <row r="7846">
          <cell r="J7846">
            <v>1</v>
          </cell>
          <cell r="M7846">
            <v>79.314908406399994</v>
          </cell>
          <cell r="N7846">
            <v>69.215743368472985</v>
          </cell>
        </row>
        <row r="7847">
          <cell r="J7847">
            <v>1.5</v>
          </cell>
          <cell r="M7847">
            <v>38.496772833333338</v>
          </cell>
          <cell r="N7847">
            <v>39.344100178833727</v>
          </cell>
        </row>
        <row r="7848">
          <cell r="J7848">
            <v>2</v>
          </cell>
          <cell r="M7848">
            <v>15.742522073600002</v>
          </cell>
          <cell r="N7848">
            <v>22.334956545338581</v>
          </cell>
        </row>
        <row r="7849">
          <cell r="J7849">
            <v>2.5</v>
          </cell>
          <cell r="M7849">
            <v>18.241597643703706</v>
          </cell>
          <cell r="N7849">
            <v>34.472209163628079</v>
          </cell>
        </row>
        <row r="7850">
          <cell r="J7850">
            <v>3</v>
          </cell>
          <cell r="M7850">
            <v>7.7984974116666663</v>
          </cell>
          <cell r="N7850">
            <v>9.0695220783626027</v>
          </cell>
        </row>
        <row r="7851">
          <cell r="J7851">
            <v>3.5</v>
          </cell>
          <cell r="M7851">
            <v>6.4765883706666667</v>
          </cell>
          <cell r="N7851">
            <v>5.612271091310058</v>
          </cell>
        </row>
        <row r="7852">
          <cell r="J7852">
            <v>4</v>
          </cell>
          <cell r="M7852">
            <v>5.9764942479999998</v>
          </cell>
          <cell r="N7852">
            <v>5.5332731360531229</v>
          </cell>
        </row>
        <row r="7853">
          <cell r="J7853">
            <v>5</v>
          </cell>
          <cell r="M7853">
            <v>5.7386160022222228</v>
          </cell>
          <cell r="N7853">
            <v>6.0661632809012751</v>
          </cell>
        </row>
        <row r="7854">
          <cell r="J7854">
            <v>10</v>
          </cell>
          <cell r="M7854">
            <v>5.2032765111111114</v>
          </cell>
          <cell r="N7854">
            <v>5.4646637865238539</v>
          </cell>
        </row>
        <row r="7855">
          <cell r="J7855">
            <v>15</v>
          </cell>
          <cell r="M7855">
            <v>6.1455578628571432</v>
          </cell>
          <cell r="N7855">
            <v>5.3439718975115449</v>
          </cell>
        </row>
        <row r="7856">
          <cell r="J7856">
            <v>17</v>
          </cell>
          <cell r="M7856">
            <v>5.6908246733333341</v>
          </cell>
          <cell r="N7856">
            <v>5.4109758268217565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2515 "/>
      <sheetName val="Sheet3"/>
    </sheetNames>
    <sheetDataSet>
      <sheetData sheetId="0">
        <row r="6">
          <cell r="E6">
            <v>-0.5</v>
          </cell>
          <cell r="H6">
            <v>8346.0713599999999</v>
          </cell>
          <cell r="I6">
            <v>1040.0871254630883</v>
          </cell>
        </row>
        <row r="9">
          <cell r="E9">
            <v>-7.5</v>
          </cell>
          <cell r="H9">
            <v>51017.65984</v>
          </cell>
          <cell r="I9">
            <v>1530.2437323396632</v>
          </cell>
        </row>
        <row r="12">
          <cell r="E12">
            <v>-17.5</v>
          </cell>
          <cell r="H12">
            <v>50961.33152</v>
          </cell>
          <cell r="I12">
            <v>2092.0995528336434</v>
          </cell>
        </row>
        <row r="15">
          <cell r="E15">
            <v>-30</v>
          </cell>
          <cell r="H15">
            <v>52148.107519999998</v>
          </cell>
          <cell r="I15">
            <v>2657.1711112900898</v>
          </cell>
        </row>
        <row r="18">
          <cell r="E18">
            <v>-0.5</v>
          </cell>
          <cell r="H18">
            <v>9324.751040000001</v>
          </cell>
          <cell r="I18">
            <v>642.88877611982798</v>
          </cell>
        </row>
        <row r="21">
          <cell r="E21">
            <v>-7.5</v>
          </cell>
          <cell r="H21">
            <v>54636.207039999987</v>
          </cell>
          <cell r="I21">
            <v>1111.7280033681786</v>
          </cell>
        </row>
        <row r="24">
          <cell r="E24">
            <v>-17.5</v>
          </cell>
          <cell r="H24">
            <v>55522.03456</v>
          </cell>
          <cell r="I24">
            <v>2198.0528253922107</v>
          </cell>
        </row>
        <row r="27">
          <cell r="E27">
            <v>-30</v>
          </cell>
          <cell r="H27">
            <v>54563.308639999996</v>
          </cell>
          <cell r="I27">
            <v>1117.8045763921889</v>
          </cell>
        </row>
        <row r="30">
          <cell r="E30">
            <v>-0.5</v>
          </cell>
          <cell r="H30">
            <v>11662.92368</v>
          </cell>
          <cell r="I30">
            <v>2521.8390940841891</v>
          </cell>
        </row>
        <row r="33">
          <cell r="E33">
            <v>-7.5</v>
          </cell>
          <cell r="H33">
            <v>46946.147360000003</v>
          </cell>
          <cell r="I33">
            <v>1723.5764612260903</v>
          </cell>
        </row>
        <row r="36">
          <cell r="E36">
            <v>-17.5</v>
          </cell>
          <cell r="H36">
            <v>55265.024159999994</v>
          </cell>
          <cell r="I36">
            <v>1896.9458538985928</v>
          </cell>
        </row>
        <row r="39">
          <cell r="E39">
            <v>-30</v>
          </cell>
          <cell r="H39">
            <v>53748.836960000008</v>
          </cell>
          <cell r="I39">
            <v>901.6868057075659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32015"/>
      <sheetName val="Sheet3"/>
    </sheetNames>
    <sheetDataSet>
      <sheetData sheetId="0">
        <row r="6">
          <cell r="E6">
            <v>-0.5</v>
          </cell>
          <cell r="H6">
            <v>8346.4196799999991</v>
          </cell>
          <cell r="I6">
            <v>1039.8026828007294</v>
          </cell>
        </row>
        <row r="9">
          <cell r="E9">
            <v>-7.5</v>
          </cell>
          <cell r="H9">
            <v>51017.65984</v>
          </cell>
          <cell r="I9">
            <v>1530.2437323396632</v>
          </cell>
        </row>
        <row r="12">
          <cell r="E12">
            <v>-17.5</v>
          </cell>
          <cell r="H12">
            <v>38365.731999999996</v>
          </cell>
          <cell r="I12">
            <v>22933.947827104075</v>
          </cell>
        </row>
        <row r="15">
          <cell r="E15">
            <v>-30</v>
          </cell>
          <cell r="H15">
            <v>52148.107519999998</v>
          </cell>
          <cell r="I15">
            <v>2657.1711112900898</v>
          </cell>
        </row>
        <row r="27">
          <cell r="E27">
            <v>-0.5</v>
          </cell>
          <cell r="H27">
            <v>9324.9500800000005</v>
          </cell>
          <cell r="I27">
            <v>643.08819667180774</v>
          </cell>
        </row>
        <row r="30">
          <cell r="E30">
            <v>-7.5</v>
          </cell>
          <cell r="H30">
            <v>54636.207039999987</v>
          </cell>
          <cell r="I30">
            <v>1111.7280033681786</v>
          </cell>
        </row>
        <row r="33">
          <cell r="E33">
            <v>-17.5</v>
          </cell>
          <cell r="H33">
            <v>54276.989599999994</v>
          </cell>
          <cell r="I33">
            <v>1967.4016215574545</v>
          </cell>
        </row>
        <row r="36">
          <cell r="E36">
            <v>-30</v>
          </cell>
          <cell r="H36">
            <v>58172.99856</v>
          </cell>
          <cell r="I36">
            <v>23245.22369843012</v>
          </cell>
        </row>
        <row r="48">
          <cell r="E48">
            <v>-0.5</v>
          </cell>
          <cell r="H48">
            <v>11931.677439999998</v>
          </cell>
          <cell r="I48">
            <v>2108.5100318756135</v>
          </cell>
        </row>
        <row r="51">
          <cell r="E51">
            <v>-7.5</v>
          </cell>
          <cell r="H51">
            <v>51872.437119999995</v>
          </cell>
          <cell r="I51">
            <v>3074.5694642218518</v>
          </cell>
        </row>
        <row r="54">
          <cell r="E54">
            <v>-17.5</v>
          </cell>
          <cell r="H54">
            <v>54834.500639999991</v>
          </cell>
          <cell r="I54">
            <v>915.25251675917536</v>
          </cell>
        </row>
        <row r="57">
          <cell r="E57">
            <v>-30</v>
          </cell>
          <cell r="H57">
            <v>57674.652159999998</v>
          </cell>
          <cell r="I57">
            <v>2100.5949685259529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A81"/>
  <sheetViews>
    <sheetView tabSelected="1" zoomScale="75" zoomScaleNormal="75" workbookViewId="0">
      <selection activeCell="N39" sqref="N39"/>
    </sheetView>
  </sheetViews>
  <sheetFormatPr defaultRowHeight="14.4" x14ac:dyDescent="0.3"/>
  <cols>
    <col min="12" max="12" width="1.109375" style="1" customWidth="1"/>
  </cols>
  <sheetData>
    <row r="1" spans="1:27" ht="25.8" x14ac:dyDescent="0.5">
      <c r="G1" s="2" t="s">
        <v>2</v>
      </c>
      <c r="Q1" s="2" t="s">
        <v>3</v>
      </c>
    </row>
    <row r="2" spans="1:27" x14ac:dyDescent="0.3">
      <c r="Z2" t="s">
        <v>7</v>
      </c>
      <c r="AA2" t="s">
        <v>6</v>
      </c>
    </row>
    <row r="3" spans="1:27" x14ac:dyDescent="0.3">
      <c r="Z3">
        <v>20</v>
      </c>
      <c r="AA3">
        <v>0</v>
      </c>
    </row>
    <row r="5" spans="1:27" x14ac:dyDescent="0.3">
      <c r="Z5">
        <v>20</v>
      </c>
      <c r="AA5">
        <v>0.5</v>
      </c>
    </row>
    <row r="7" spans="1:27" x14ac:dyDescent="0.3">
      <c r="Z7">
        <v>20</v>
      </c>
      <c r="AA7">
        <v>2</v>
      </c>
    </row>
    <row r="9" spans="1:27" ht="25.8" x14ac:dyDescent="0.5">
      <c r="A9" s="2" t="s">
        <v>0</v>
      </c>
      <c r="Z9">
        <v>35</v>
      </c>
      <c r="AA9">
        <v>0</v>
      </c>
    </row>
    <row r="10" spans="1:27" x14ac:dyDescent="0.3">
      <c r="Z10">
        <v>35</v>
      </c>
      <c r="AA10">
        <v>0.5</v>
      </c>
    </row>
    <row r="12" spans="1:27" x14ac:dyDescent="0.3">
      <c r="Z12">
        <v>35</v>
      </c>
      <c r="AA12">
        <v>2</v>
      </c>
    </row>
    <row r="20" spans="1:1" s="1" customFormat="1" ht="8.25" customHeight="1" x14ac:dyDescent="0.3"/>
    <row r="27" spans="1:1" ht="25.8" x14ac:dyDescent="0.5">
      <c r="A27" s="2" t="s">
        <v>1</v>
      </c>
    </row>
    <row r="37" spans="2:2" s="1" customFormat="1" x14ac:dyDescent="0.3"/>
    <row r="39" spans="2:2" x14ac:dyDescent="0.3">
      <c r="B39" s="4" t="s">
        <v>4</v>
      </c>
    </row>
    <row r="60" spans="2:2" x14ac:dyDescent="0.3">
      <c r="B60" s="3" t="s">
        <v>5</v>
      </c>
    </row>
    <row r="81" spans="2:2" x14ac:dyDescent="0.3">
      <c r="B81" s="4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bwallen_a</dc:creator>
  <cp:lastModifiedBy>Kate</cp:lastModifiedBy>
  <dcterms:created xsi:type="dcterms:W3CDTF">2015-07-31T15:44:07Z</dcterms:created>
  <dcterms:modified xsi:type="dcterms:W3CDTF">2021-09-03T20:34:38Z</dcterms:modified>
</cp:coreProperties>
</file>